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ต.โป่งงาม\ITA\2568\"/>
    </mc:Choice>
  </mc:AlternateContent>
  <xr:revisionPtr revIDLastSave="0" documentId="13_ncr:1_{90071CB5-D18E-4FD4-8282-3CD9217630FA}" xr6:coauthVersionLast="47" xr6:coauthVersionMax="47" xr10:uidLastSave="{00000000-0000-0000-0000-000000000000}"/>
  <bookViews>
    <workbookView xWindow="-110" yWindow="-110" windowWidth="19420" windowHeight="10300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<sst xmlns="http://schemas.openxmlformats.org/spreadsheetml/2006/main" count="973" uniqueCount="215">
  <si>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</si>
  <si>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</si>
  <si>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</si>
  <si>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</si>
  <si>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</si>
  <si>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</si>
  <si>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</si>
  <si>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</si>
  <si>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</si>
  <si>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</si>
  <si>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</si>
  <si>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</si>
  <si>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</si>
  <si>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</si>
  <si>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</si>
  <si>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</si>
  <si>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</si>
  <si>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</si>
  <si>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</si>
  <si>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</si>
  <si>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</si>
  <si>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</si>
  <si>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</si>
  <si>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</si>
  <si>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</si>
  <si>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</si>
  <si>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</si>
  <si>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</si>
  <si>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</si>
  <si>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</si>
  <si>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</si>
  <si>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</si>
  <si>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</si>
  <si>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</si>
  <si>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</si>
  <si>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</si>
  <si>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</si>
  <si>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</si>
  <si>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</si>
  <si>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</si>
  <si>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</si>
  <si>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</si>
  <si>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</si>
  <si>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</si>
  <si>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</si>
  <si>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</si>
  <si>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</si>
  <si>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</si>
  <si>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</si>
  <si>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</si>
  <si>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</si>
  <si>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</si>
  <si>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</si>
  <si>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</si>
  <si>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</si>
  <si>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อบต.โป่งงาม</t>
  </si>
  <si>
    <t>แม่สาย</t>
  </si>
  <si>
    <t>เชียงราย</t>
  </si>
  <si>
    <t>จัดซื้อน้ำมันเชื้อเพลิงและหล่อลื่น สำหรับรถส่วนกลาง ประจำปีงบประมาณ พ.ศ. 2568</t>
  </si>
  <si>
    <t>เงินงบประมาณ</t>
  </si>
  <si>
    <t>อยุ่ระหว่างดำเนินการ</t>
  </si>
  <si>
    <t>วิธีเฉพาะเจาะจง</t>
  </si>
  <si>
    <t>ห้างหุ้นส่วนจำกัด ปิยะพรเจริญกิจ</t>
  </si>
  <si>
    <t>จัดซื้อน้ำมันเชื้อเพลิงและหล่อลื่น สำหรับรถขยะ ประจำปีงบประมาณ พ.ศ. 2568</t>
  </si>
  <si>
    <t>จัดซื้อน้ำมันเชื้อเพลิงและหล่อลื่น สำหรับเครื่องพ่นหมอกควัน</t>
  </si>
  <si>
    <t>จัดซื้อน้ำมันเชื้อเพลิงและหล่อลื่น สำหรับรถส่วนกลาง สำหรับกองช่าง ประจำปีงบประมาณ พ.ศ. 2568</t>
  </si>
  <si>
    <t>ซื้อวัสดุสำนักงาน กองคลัง (ไตรมาส ๑) ประจำปีงบประมาณ พ.ศ. ๒๕๖๘</t>
  </si>
  <si>
    <t>เสร็จสิ้น</t>
  </si>
  <si>
    <t>หจก.พิมลวรรณเครื่องเขียน</t>
  </si>
  <si>
    <t>ซื้อวัสดุไฟฟ้าและวิทยุ กองช่าง (ไตรมาส ๑) ประจำปีงบประมาณ พ.ศ. ๒๕๖๘</t>
  </si>
  <si>
    <t>หจก.เซอร์วิสการไฟฟ้า</t>
  </si>
  <si>
    <t>จ้างเหมาบริการรายบุคคล ตามรายจ่ายให้ได้มาซึ่งบริการ กองคลัง เดือน ตุลาคม 2567 ประจำปีงบประมาณ พ.ศ.2568</t>
  </si>
  <si>
    <t>นายเจษฎา สิริโชติรุ่งโรจน์</t>
  </si>
  <si>
    <t>นางสาววรรวิกา มาสม</t>
  </si>
  <si>
    <t>นายกิตติศักดิ์ วงศ์พิทักษ์วัฒนา</t>
  </si>
  <si>
    <t>จ้างเหมาบริการรายบุคคล ตามรายจ่ายให้ได้มาซึ่งบริการ กองช่าง เดือน ตุลาคม 2567 ประจำปีงบประมาณ พ.ศ.2568</t>
  </si>
  <si>
    <t>นายชัยวัฒน์ ปวนแก้วหาญ</t>
  </si>
  <si>
    <t>นายชนินท์ ใหม่หม้อ</t>
  </si>
  <si>
    <t>นายเขตโสภณ ทองอินทร์</t>
  </si>
  <si>
    <t>จ้างเหมาบริการรายบุคคล ตามรายจ่ายให้ได้มาซึ่งบริการ สำนักปลัด เดือน ตุลาคม 2567 ประจำปีงบประมาณ พ.ศ.2568</t>
  </si>
  <si>
    <t>นายสมจิตต์ ก๋องแก้ว</t>
  </si>
  <si>
    <t>นายสำราญ ปินตาดวง</t>
  </si>
  <si>
    <t>จ้างซ่อมแซมรถลากอเนกประสงค์ หมายเลขครุภัณฑ์ 013-06-0001</t>
  </si>
  <si>
    <t>นายธวัชชัย คำเงิน</t>
  </si>
  <si>
    <t>จ้างเหมาจัดสถานที่ ตักบาตรเทโวโรหนะ</t>
  </si>
  <si>
    <t>น.ส.ชมัยพร คำจริง</t>
  </si>
  <si>
    <t>จ้างซ่อมแซมบุ้งกี๋ รถขุดตีนตะขาบ หมายเลขทะเบียน ตค 9048 เชียงราย</t>
  </si>
  <si>
    <t>จ้างเหมาบริการรายบุคคล ตามรายจ่ายให้ได้มาซึ่งบริการ สำนักปลัด เดือน พฤศจิกายน 2567 ประจำปีงบประมาณ พ.ศ.2568</t>
  </si>
  <si>
    <t>จ้างเหมาบริการรายบุคคล ตามรายจ่ายให้ได้มาซึ่งบริการ กองช่าง เดือน พฤศจิกายน 2567 ประจำปีงบประมาณ พ.ศ.2568</t>
  </si>
  <si>
    <t>จัดซื้ออาหารเสริมนมโรงเรียน เดือน ตุลาคม 2567</t>
  </si>
  <si>
    <t>บริษัท เชียงใหม่เฟรชมิลค์ จำกัด</t>
  </si>
  <si>
    <t>จัดซื้ออาหารเสริมนมโรงเรียน เดือน พฤศจิกายน 2567</t>
  </si>
  <si>
    <t>ค่าเช่าเครื่องถ่ายเอกสารขาว ดำ</t>
  </si>
  <si>
    <t>บ.เอสเอสไอที เซ็นเตอร์ จำกัด</t>
  </si>
  <si>
    <t>หจก.คลังครัวเรือนซัพพลาย</t>
  </si>
  <si>
    <t>จัดซื้อวัสดุงานบ้านงานครัว ครั้งที่ 1 ประจำปีงบประมาณ พ.ศ. 2568</t>
  </si>
  <si>
    <t>จัดซื้อวัสดุก่อสร้าง กองช่าง ประจำปีงบประมาณ พ.ศ.2567</t>
  </si>
  <si>
    <t>ที เอ็น พี วัสดุก่อสร้าง</t>
  </si>
  <si>
    <t>จัดซื้อวัสดุไฟฟ้า ครั้งที่ 2 กองช่าง ประจำปีงบประมาณ พ.ศ.2567</t>
  </si>
  <si>
    <t>จัดซื้อแบตเตอรี่รถบรรทุกขยะ ประจำปีงบประมาณ 2568</t>
  </si>
  <si>
    <t>ร้านธารทิพย์ ไดนาโม แอร์</t>
  </si>
  <si>
    <t>จ้างเหมาขนดิน พร้อมปรับเกลี่ยบริถนนเข้าสู่พื้นที่ทางการเกษตร ตำบลโป่งงาม อำเภอแม่สาย จังหวัดเชียงราย</t>
  </si>
  <si>
    <t>หจก.ทรัพย์อินเตอร์ ทรานสปอตร์</t>
  </si>
  <si>
    <t>นายอำพล ขันจันทร์แสง</t>
  </si>
  <si>
    <t>จ้างจัดสถานที่โดยประดับไฟฟ้าส่องสว่าง ตามโครงการงานอาหารและของดีตำบลโป่งงาม</t>
  </si>
  <si>
    <t>นายสุวินัย ก้างออนตา</t>
  </si>
  <si>
    <t>จ้างทำขบวน Carnival ชาติพันธุ์ดาราอ้าง</t>
  </si>
  <si>
    <t>นายศศิกาญ ซาวคำเขต</t>
  </si>
  <si>
    <t>จ้างเหมาบริการรายบุคคล ตามรายจ่ายให้ได้มาซึ่งบริการ สำนักปลัด เดือน ธันวาคม 2567 ประจำปีงบประมาณ พ.ศ.2568</t>
  </si>
  <si>
    <t>จ้างเหมาบริการรายบุคคล ตามรายจ่ายให้ได้มาซึ่งบริการ กองช่าง เดือน ธันวาคม 2567 ประจำปีงบประมาณ พ.ศ.2568</t>
  </si>
  <si>
    <t>จัดซื้ออาหารเสริมนมโรงเรียน เดือน ธันวาคม 2567</t>
  </si>
  <si>
    <t>จัดซื้อครุภัณฑ์ไฟฟ้าและวิทยุ รายการ เครื่องรับ-ส่งวิทยุ ชนิดมือถือ 5 วัตต์ จำนวน 6 เครื่อง</t>
  </si>
  <si>
    <t>บริษัท ทรีโอ แมส จำกัด</t>
  </si>
  <si>
    <t>จัดซื้อครุภัณฑ์คอมพิวเตอร์หรืออิเล็กทรอนิกส์ เครื่องพิมพ์สำหรับกระดาษ A4</t>
  </si>
  <si>
    <t>หจก.แม่จันปริ้นติ้ง</t>
  </si>
  <si>
    <t>จ้างเหมาบริการบำรุงรักษาและซ่อมแซมรถยนต์ส่วนกลาง ชนิดรถบรรทุกขยะ หมายเลขทะเบียน 81-8920 เชียงราย</t>
  </si>
  <si>
    <t>บริษัทนกเงือกบริการ</t>
  </si>
  <si>
    <t>จ้างเหมาบริการรายบุคคล ตามรายจ่ายให้ได้มาซึ่งบริการ สำนักปลัด เดือน มกราคม 2568 ประจำปีงบประมาณ พ.ศ.2568</t>
  </si>
  <si>
    <t>จ้างเหมาบริการรายบุคคล ตามรายจ่ายให้ได้มาซึ่งบริการ กองช่าง เดือนมกราคม 2568 ประจำปีงบประมาณ พ.ศ.2568</t>
  </si>
  <si>
    <t>จัดซื้ออาหารเสริมนมโรงเรียน เดือน มกราคม 2568 - กุมภาพันธ์ 2568</t>
  </si>
  <si>
    <t>จ้างปรับปรุงแผนที่ภาษีและทะเบียนทรัพย์สินขององค์การบริหารส่วนตำบลโป่งงาม</t>
  </si>
  <si>
    <t>หจก.ไทยท็อป แมป แอนด์ คอนสตรัคชั่น</t>
  </si>
  <si>
    <t>จัดซื้อวัสดุคอมพิวเตอร์ กองช่าง ประจำปีงบประมาณ พ.ศ.2568</t>
  </si>
  <si>
    <t>จัดซื้อตามโครงการวันเด็กแห่งชาติ ประจำปี 2568</t>
  </si>
  <si>
    <t>นางราตรี หลานแก้ว</t>
  </si>
  <si>
    <t>ซื้อวัสดุสำนักงาน กองคลัง (ไตรมาส ๒) ประจำปีงบประมาณ พ.ศ. ๒๕๖๘</t>
  </si>
  <si>
    <t>ซื้อถ้วยรางวัล จำนวน 21 ถ้วย โครงการแข่งขันกีฬาโป่งงามสัมพันธ์ ประจำปีงบประมาณ พ.ศ.๒๕๖๘</t>
  </si>
  <si>
    <t>ร้านเวียงกีฬา</t>
  </si>
  <si>
    <t>ซื้อวัสดุคอมพิวเตอร์ (ไตรมาส ๒) กองคลัง ประจำปีงบประมาณ พ.ศ. ๒๕๖๘</t>
  </si>
  <si>
    <t>หจก.แม่่จัน ปริ้นติ้ง</t>
  </si>
  <si>
    <t>นายจักรินทร์ ใสแจ่ม</t>
  </si>
  <si>
    <t>จ้างโครงการจัดงานวันเด็กแห่งชาติ จ้างเหมาเครื่องเล่นพัฒนาการกล้ามเนื้อและการทรงตัวสำหรับเด็ก ประจำปีงบประมาณ พ.ศ.2568</t>
  </si>
  <si>
    <t>นางสาวพิรรณภา เมฆวิไล</t>
  </si>
  <si>
    <t>จ้างโครงการแข่งขันกีฬาโป่งงามสัมพันธ์ ประจำปีงบประมาณ พ.ศ.๒๕๖๘</t>
  </si>
  <si>
    <t>นายสมบัติ เป็งดล</t>
  </si>
  <si>
    <t>จ้างเหมาจัดสถานที่ ตามโครงการส่งเสริมประเพณีตรุษจีน 2568</t>
  </si>
  <si>
    <t>นายถวาย แซ่หวง</t>
  </si>
  <si>
    <t>จ้างเหมาบริการรายบุคคล ตามรายจ่ายให้ได้มาซึ่งบริการ กองช่าง เดือนกุมภาพันธ์ 2568 ประจำปีงบประมาณ พ.ศ.2568</t>
  </si>
  <si>
    <t>จ้างเหมาบริการรายบุคคล ตามรายจ่ายให้ได้มาซึ่งบริการ สำนักปลัด เดือนกุมภาพันธ์ 2568 ประจำปีงบประมาณ พ.ศ.2568</t>
  </si>
  <si>
    <t>โครงการก่อสร้ารางระบายน้ำ บ้านโป่ง หมู่ที่ 9</t>
  </si>
  <si>
    <t>หจก.บี พี เพาวเวอร์ คอนสตรัคชั่น</t>
  </si>
  <si>
    <t>เงินอุดหนุนเฉพาะกิจ</t>
  </si>
  <si>
    <t>วิธี e-bidding</t>
  </si>
  <si>
    <t>หจก.แม่สลองนอกขนส่งและค้าวัสดุ</t>
  </si>
  <si>
    <t>โครงการวางท่อระบายน้ำ ซอยเข้าสุสาน วัดถ้ำเสาหิน บ้านถ้ำปลา หมู่ที่ 3 ตำบลโป่งงาม อำเภอแม่สาย จังหวัดเชียงราย</t>
  </si>
  <si>
    <t>เงินสะสม</t>
  </si>
  <si>
    <t>นายอำนวย ชุมภูทวีป</t>
  </si>
  <si>
    <t>จัดซื้อเสื้อกีฬา สำหรับโครงการแข่งขันกีฬาโป่งงามสัมพันธ์ ประจำปีงบประมาณ พ.ศ. 2568</t>
  </si>
  <si>
    <t>ร้านคูเปอร์ สปอร์ต</t>
  </si>
  <si>
    <t>ซื้อวัสดุสำนักงาน ของสำนักปลัด ประจำปีงบประมาณ พ.ศ. ๒๕๖๘</t>
  </si>
  <si>
    <t>ซื้อวัสดุงานบ้านงานครัว ประจำปีงบประมาณ พ.ศ. 2568</t>
  </si>
  <si>
    <t>จัดซื้อวัสดุก่อสร้าง ของกองช่าง ประจำปีงบประมาณ พ.ศ.2568 เพื่อดำเนินการซ่อมแซมไหล่ทางถนนและสะพาน หมู่ที่ 12</t>
  </si>
  <si>
    <t>ร้านขจรศักดิ์ซีเมนต์บล๊อก</t>
  </si>
  <si>
    <t>จัดซื้อวัสดุก่อสร้าง ของกองช่าง ประจำปีงบประมาณ พ.ศ.2568 เพื่อซ่อมแซมและปรับปรุงพื้นที่บริเวณถนน คสล. สามแยกบ้านดง หมู่ที่ 2</t>
  </si>
  <si>
    <t>จัดซื้อวัสดุไฟฟ้าและวิทยุ กองช่าง ครั้งที่ 3 ประจำปีงบประมาณ พ.ศ.2568</t>
  </si>
  <si>
    <t>หจก.เอสที การไฟฟ้า</t>
  </si>
  <si>
    <t>จ้างซ่อมแซมรถบรรทุกขยะแบบอัดท้าย หมายเลขทะเบียน 82-4062 เชียงราย</t>
  </si>
  <si>
    <t>บริษัทนกเงือกบริการ จำกัด</t>
  </si>
  <si>
    <t>จ้างซ่อมแซมรถยนต์ส่วนกลาง หมายเลขทะเบียน กฉ 2023 เชียงราย</t>
  </si>
  <si>
    <t>บริษัท นกเงือกบริการ จำกัด</t>
  </si>
  <si>
    <t>จ้างซ่อมแซมรถยนต์บรรทุกน้ำอเนกประสงค์ หมายเลขทะเบียน ผธ 1832 เชียงราย</t>
  </si>
  <si>
    <t>จ้างจัดทำวัสดุงานบ้านงานครัว รายการ จัดทำผ้าคลุมโต๊ะ และผ้าคลุมเก้าอี้บุนวม ของสำนักปลัด</t>
  </si>
  <si>
    <t>ร้านกรผ้าม่าน โดยจิตรกร อ่อนตา</t>
  </si>
  <si>
    <t>จ้างเหมาบริการรายบุคคล ตามรายจ่ายให้ได้มาซึ่งบริการ สำนักปลัด เดือนมีนาคม 2568 ประจำปีงบประมาณ พ.ศ.2568</t>
  </si>
  <si>
    <t>จ้างเหมาบริการรายบุคคล ตามรายจ่ายให้ได้มาซึ่งบริการ กองช่าง เดือนมีนาคม 2568 ประจำปีงบประมาณ พ.ศ.2568</t>
  </si>
  <si>
    <t>โครงการติดตั้งระบบเครื่องกรองน้ำใส บ้านถ้ำพัฒนา หมู่ที่ 12 ต.โป่งงาม อ.แม่สาย จ.เชียงราย</t>
  </si>
  <si>
    <t>หจก.พีเอส กรุ๊ป วอเตอร์เวิร์ค</t>
  </si>
  <si>
    <t>โครงการติดตั้งไฟฟ้าถนนทางเข้าวัดถ้ำเสาหิน (ชุดเสาไฟถนนโคมไฟแอลอีดีพลังงานแสงอาทิตย์แบบประกอบชุดเดียว (Integrated Solar Cell LED Steetlight with Pole) ตามบัญชีนวัตกรรม รหัส 07020018 จำนวน 75 ต้น)โดยวีธีคัดเลือก</t>
  </si>
  <si>
    <t>อยู่ระหว่างดำเนินการ</t>
  </si>
  <si>
    <t>บริษัท เรเซอร์การไฟฟ้า (ประเทศไทย)จำกัด</t>
  </si>
  <si>
    <t>จ้างเหมาขุดดิน ขนย้ายดิน พร้อมปรับเกลี่ยบริเวณพื้นที่ของ อบต.โป่งงาม ประจำปีงบประมาณ พ.ศ. 2568</t>
  </si>
  <si>
    <t>จ้างก่อสร้างรางระบายน้ำภายในหมู่บ้าน หมู่ที่ 1 ตำบลโป่งงาม อำเภอแม่สาย จังหวัดเชียงราย</t>
  </si>
  <si>
    <t>ห้างหุ้นส่วนจำกัด ไฮคลาส พีวีซี กรุ๊ป</t>
  </si>
  <si>
    <t>จัดซื้ออาหารเสริมนมโรงเรียน เดือน มีนาคม 2568 - พฤษภาคม 2568</t>
  </si>
  <si>
    <t>จัดซื้อครุภัณฑ์คอมพิวเตอร์ของสำนักปลัด ประจำปีงบประมาณ พ.ศ. 2568</t>
  </si>
  <si>
    <t>ห้างหุ้นส่วนจำกัด แม่จันปริ้นติ้ง</t>
  </si>
  <si>
    <t>ห้างหุ้นส่วนจำกัด เชียงรายเทคโนคอม</t>
  </si>
  <si>
    <t>จัดซื้อชุดกีฬาโครงการกิจกรรมศูนย์กีฬาตำบลโป่งงาม การแข่งขันกีฬาสามัคคี ๓๒๙</t>
  </si>
  <si>
    <t>บริษัท ดุ๊ด สปอร์ต จำกัด</t>
  </si>
  <si>
    <t>จัดซื้อเครื่องสำรองไฟ ศพด.บ้านผาฮี้</t>
  </si>
  <si>
    <t>จัดซื้อวัสดุไฟฟ้าและวิทยุ กองช่าง ครั้งที่ 4 ประจำปีงบประมาณ พ.ศ.2568</t>
  </si>
  <si>
    <t>จัดซื้อวัสดุก่อสร้าง ของกองช่าง เพื่อซ่อมแซมและขยายผิวจราจรพื้นที่ระหว่างถนน คสล. และรางระบายน้ำ ซอย 3 บ้านโป่ง หมู่ที่ 9</t>
  </si>
  <si>
    <t>ซ่อมบำรุงเครื่องปรับอากาศของศูนย์พัฒนาเด็กเล็ก 12 เครื่อง</t>
  </si>
  <si>
    <t>นายอุทิศ ไชยวงค์คต</t>
  </si>
  <si>
    <t>ซ่อมแซมห้องน้ำหญิงและห้องน้ำชายภายในสำนักงานองค์การบริหารส่วนตำบลโป่งงาม ประจำปีงบประมาณ พ.ศ.2568</t>
  </si>
  <si>
    <t>หจก. พรพิมล การก่อสร้าง</t>
  </si>
  <si>
    <t>จ้างเหมาบริการตัดต้นไม้ และตัดแต่งกิ่งไม้พร้อมขนทิ้ง ประจำปีงบประมาณ พ.ศ.2568</t>
  </si>
  <si>
    <t>นายอาคม กันแก้ว</t>
  </si>
  <si>
    <t>จ้างซ่อมแซมรถขุดตีนตะขาบ หมายเลขทะเบียน ตค 9048 เชียงราย ครั้งที่ 5 ประจำปีงบประมาณ พ.ศ. 2568</t>
  </si>
  <si>
    <t>ร้านช่างแม็ก Kobelo โดย นายพรชัย เตรียมอ้าย</t>
  </si>
  <si>
    <t>จ้างเหมาบริการรายบุคคล ตามรายจ่ายให้ได้มาซึ่งบริการ สำนักปลัด เดือน เมษายน 2568 ประจำปีงบประมาณ พ.ศ.2568</t>
  </si>
  <si>
    <t>จ้างซ่อมแซมครุภัณฑ์กีฬา รายการเครื่องออกกำลังกาย จำนวน ๗ รายการ ประจำปีงบประมาณ พ.ศ.๒๕๖๘</t>
  </si>
  <si>
    <t>จ้างเหมาบริการรายบุคคล ตามรายจ่ายให้ได้มาซึ่งบริการ กองช่าง เดือน เมษายน 2568</t>
  </si>
  <si>
    <t>โครงการก่อสร้างถนน คสล. ซอย 12 หมู่ที่ 2 ต.โป่งงาม อ.แม่สาย จ.เชียงราย</t>
  </si>
  <si>
    <t>โครงการปรับปรุงอาคารอเนกประสงค์ บ้านผาฮี้ หมู่ที่ 10</t>
  </si>
  <si>
    <t>โครงการก่อสร้งถนน คสล. ซอยทางเข้าโบสถ์ บ้านสันเกล็ดทอง หมู่ที่ 7</t>
  </si>
  <si>
    <t>จัดซื้อครุภัณฑ์ดับเพลิง เครื่องสูบน้ำดับเพลิง</t>
  </si>
  <si>
    <t>นายแสวง ใจสิทธิ์</t>
  </si>
  <si>
    <t>นายชนิินท์ ใหม่หม้อ</t>
  </si>
  <si>
    <t>หจก.สวิตตาทรัพย์มั่งคั่ง</t>
  </si>
  <si>
    <t>นายวัฒนชัย คิดอ่าน</t>
  </si>
  <si>
    <t>องค์การบริหารส่วนตำบล</t>
  </si>
  <si>
    <t>จ้างซ่อมแซมรถขุดตีนตะขาบ หมายเลขทะเบียน ตค 9048 เชียงราย ครั้งที่ 2 ประจำปีงบประมาณ พ.ศ. 2568</t>
  </si>
  <si>
    <t>จัดซื้อวัสดุจราจร รายการ แท่นแบริเออร์ (แบบพลาสติก) ประจำปีงบประมาณ พ.ศ. 2568</t>
  </si>
  <si>
    <t>จ้างจัดสถานที่ พร้อมตกแต่เวที</t>
  </si>
  <si>
    <t>จัดซื้อวัสดุสำนักงาน รายการ โต๊ะพับเหล็ก ขนาด 3 ฟุต จำนวน 50 ตัว ของสำนักปลัด</t>
  </si>
  <si>
    <t>จ้างซ่อมแซมรถขุดตีนตะขาบ หมายเลขทะเบียน ตค 9048 เชียงราย ครั้งที่ 1 ประจำปีงบประมาณ พ.ศ. 2568</t>
  </si>
  <si>
    <t>จ้างซ่อมแซมบำรุงรักษารถยนต์ส่วนกลาง หมายเลขทะเบียน ผท 1233 เชียงราย</t>
  </si>
  <si>
    <t>จ้างเหมาจัดสถานที่ ติดตั้ง ประดับตกแต่งสถานที่จัดกิจกรรมตามโครงการจัดงานวันเด็กแห่งชาติ</t>
  </si>
  <si>
    <t>จัดซื้อครุภัณฑ์สำนักงาน รายการ เครื่องสแกนลายนิ้วมือ ประจำปีงบประมาณ พ.ศ. 2568</t>
  </si>
  <si>
    <t>โครงการก่อสร้างถนนคอนกรีตเสริมเหล็กเข้าหมู่บ้าน หมู่ที่ 11 ถึง หมู่ที่ 10 พร้อมรางระบายน้ำ</t>
  </si>
  <si>
    <t>ห้างหุ้นส่วนจำกัดทรัพย์อินเตอร์ ทรานสปอร์ต 1990</t>
  </si>
  <si>
    <t>บริษัท ลีดเดอร์ ไฟร์ เซฟตี้ จำกัด</t>
  </si>
  <si>
    <t>ร้าน 3พี-สต๊อปไฟร์</t>
  </si>
  <si>
    <t>นางวัฒนา แซมรัมย์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</si>
</sst>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169" fontId="1" fillId="0" borderId="0" xfId="1" applyNumberFormat="1" applyFont="1" applyAlignment="1">
      <alignment horizontal="center"/>
    </xf>
    <xf numFmtId="169" fontId="1" fillId="0" borderId="0" xfId="1" applyNumberFormat="1" applyFont="1" applyAlignment="1" applyProtection="1">
      <alignment wrapText="1"/>
      <protection locked="0"/>
    </xf>
    <xf numFmtId="169" fontId="1" fillId="0" borderId="0" xfId="1" applyNumberFormat="1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9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9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3"/>
    <tableColumn id="11" xr3:uid="{B6CDE8B5-5FCC-4485-BD20-786E53D617C4}" name="ราคากลาง (บาท)" dataDxfId="2" dataCellStyle="จุลภาค"/>
    <tableColumn id="12" xr3:uid="{DC773248-5B36-4439-85FE-43BF2969E8AD}" name="ราคาที่ตกลงซื้อหรือจ้าง (บาท)" dataDxfId="0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zoomScaleNormal="100" workbookViewId="0">
      <selection activeCell="C33" sqref="C33"/>
    </sheetView>
  </sheetViews>
  <sheetFormatPr defaultColWidth="9" defaultRowHeight="20.5"/>
  <cols>
    <col min="1" max="1" width="9" style="1"/>
    <col min="2" max="2" width="32.90625" style="1" customWidth="1"/>
    <col min="3" max="3" width="43.81640625" style="4" customWidth="1"/>
    <col min="4" max="4" width="37.453125" style="1" customWidth="1"/>
    <col min="5" max="16384" width="9" style="1"/>
  </cols>
  <sheetData>
    <row r="1" spans="1:4" ht="23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1">
      <c r="A18" s="7" t="s">
        <v>17</v>
      </c>
      <c r="B18" s="8" t="s">
        <v>0</v>
      </c>
      <c r="C18" s="9" t="s">
        <v>31</v>
      </c>
      <c r="D18" s="23"/>
    </row>
    <row r="19" spans="1:4" ht="41">
      <c r="A19" s="7" t="s">
        <v>18</v>
      </c>
      <c r="B19" s="10" t="s">
        <v>1</v>
      </c>
      <c r="C19" s="11" t="s">
        <v>32</v>
      </c>
      <c r="D19" s="23"/>
    </row>
    <row r="20" spans="1:4" ht="184.5">
      <c r="A20" s="7" t="s">
        <v>19</v>
      </c>
      <c r="B20" s="10" t="s">
        <v>2</v>
      </c>
      <c r="C20" s="12" t="s">
        <v>33</v>
      </c>
      <c r="D20" s="23"/>
    </row>
    <row r="21" spans="1:4" ht="184.5">
      <c r="A21" s="7" t="s">
        <v>20</v>
      </c>
      <c r="B21" s="10" t="s">
        <v>3</v>
      </c>
      <c r="C21" s="12" t="s">
        <v>36</v>
      </c>
      <c r="D21" s="23"/>
    </row>
    <row r="22" spans="1:4" ht="164">
      <c r="A22" s="7" t="s">
        <v>21</v>
      </c>
      <c r="B22" s="10" t="s">
        <v>4</v>
      </c>
      <c r="C22" s="12" t="s">
        <v>40</v>
      </c>
      <c r="D22" s="23"/>
    </row>
    <row r="23" spans="1:4" ht="164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1">
      <c r="A27" s="7" t="s">
        <v>24</v>
      </c>
      <c r="B27" s="10" t="s">
        <v>12</v>
      </c>
      <c r="C27" s="11" t="s">
        <v>37</v>
      </c>
    </row>
    <row r="28" spans="1:4" ht="41">
      <c r="A28" s="7" t="s">
        <v>25</v>
      </c>
      <c r="B28" s="10" t="s">
        <v>7</v>
      </c>
      <c r="C28" s="18" t="s">
        <v>44</v>
      </c>
    </row>
    <row r="29" spans="1:4" ht="61.5">
      <c r="A29" s="7" t="s">
        <v>26</v>
      </c>
      <c r="B29" s="10" t="s">
        <v>8</v>
      </c>
      <c r="C29" s="12" t="s">
        <v>38</v>
      </c>
    </row>
    <row r="30" spans="1:4" ht="61.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2">
      <c r="A32" s="7" t="s">
        <v>29</v>
      </c>
      <c r="B32" s="10" t="s">
        <v>10</v>
      </c>
      <c r="C32" s="12" t="s">
        <v>46</v>
      </c>
    </row>
    <row r="33" spans="1:3" ht="82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zoomScale="99" zoomScaleNormal="99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G104" sqref="G104"/>
    </sheetView>
  </sheetViews>
  <sheetFormatPr defaultColWidth="9" defaultRowHeight="20.5"/>
  <cols>
    <col min="1" max="1" width="5.08984375" style="2" customWidth="1"/>
    <col min="2" max="2" width="12.1796875" style="2" customWidth="1"/>
    <col min="3" max="3" width="30.81640625" style="2" customWidth="1"/>
    <col min="4" max="4" width="18.90625" style="2" customWidth="1"/>
    <col min="5" max="5" width="21.81640625" style="2" customWidth="1"/>
    <col min="6" max="6" width="25.6328125" style="2" customWidth="1"/>
    <col min="7" max="7" width="30.1796875" style="2" bestFit="1" customWidth="1"/>
    <col min="8" max="8" width="51.6328125" style="2" customWidth="1"/>
    <col min="9" max="9" width="32.6328125" style="2" bestFit="1" customWidth="1"/>
    <col min="10" max="10" width="24.1796875" style="2" bestFit="1" customWidth="1"/>
    <col min="11" max="12" width="19.1796875" style="2" customWidth="1"/>
    <col min="13" max="13" width="25" style="26" customWidth="1"/>
    <col min="14" max="14" width="26.81640625" style="26" bestFit="1" customWidth="1"/>
    <col min="15" max="15" width="33" style="2" bestFit="1" customWidth="1"/>
    <col min="16" max="16" width="25.453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1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201</v>
      </c>
      <c r="H2" s="19" t="s">
        <v>210</v>
      </c>
      <c r="I2" s="21">
        <v>7329600</v>
      </c>
      <c r="J2" s="19" t="s">
        <v>141</v>
      </c>
      <c r="K2" s="19" t="s">
        <v>67</v>
      </c>
      <c r="L2" s="19" t="s">
        <v>142</v>
      </c>
      <c r="M2" s="25">
        <v>7327000</v>
      </c>
      <c r="N2" s="25">
        <v>7327000</v>
      </c>
      <c r="O2" s="19" t="s">
        <v>143</v>
      </c>
      <c r="P2" s="22">
        <v>67129342377</v>
      </c>
    </row>
    <row r="3" spans="1:16" ht="8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201</v>
      </c>
      <c r="H3" s="19" t="s">
        <v>167</v>
      </c>
      <c r="I3" s="21">
        <v>5085000</v>
      </c>
      <c r="J3" s="19" t="s">
        <v>141</v>
      </c>
      <c r="K3" s="19" t="s">
        <v>168</v>
      </c>
      <c r="L3" s="19" t="s">
        <v>142</v>
      </c>
      <c r="M3" s="25">
        <v>5083875</v>
      </c>
      <c r="N3" s="25">
        <v>5083875</v>
      </c>
      <c r="O3" s="19" t="s">
        <v>169</v>
      </c>
      <c r="P3" s="22">
        <v>68019148732</v>
      </c>
    </row>
    <row r="4" spans="1:16" ht="41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201</v>
      </c>
      <c r="H4" s="19" t="s">
        <v>171</v>
      </c>
      <c r="I4" s="21">
        <v>2574111</v>
      </c>
      <c r="J4" s="19" t="s">
        <v>59</v>
      </c>
      <c r="K4" s="19" t="s">
        <v>168</v>
      </c>
      <c r="L4" s="19" t="s">
        <v>142</v>
      </c>
      <c r="M4" s="25">
        <v>2335820</v>
      </c>
      <c r="N4" s="25">
        <v>2335820</v>
      </c>
      <c r="O4" s="19" t="s">
        <v>172</v>
      </c>
      <c r="P4" s="22">
        <v>68019440035</v>
      </c>
    </row>
    <row r="5" spans="1:16" ht="41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201</v>
      </c>
      <c r="H5" s="19" t="s">
        <v>195</v>
      </c>
      <c r="I5" s="21">
        <v>872200</v>
      </c>
      <c r="J5" s="19" t="s">
        <v>59</v>
      </c>
      <c r="K5" s="19" t="s">
        <v>168</v>
      </c>
      <c r="L5" s="19" t="s">
        <v>142</v>
      </c>
      <c r="M5" s="25">
        <v>770000</v>
      </c>
      <c r="N5" s="25">
        <v>770000</v>
      </c>
      <c r="O5" s="19" t="s">
        <v>199</v>
      </c>
      <c r="P5" s="22">
        <v>68019440035</v>
      </c>
    </row>
    <row r="6" spans="1:16" ht="41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201</v>
      </c>
      <c r="H6" s="19" t="s">
        <v>173</v>
      </c>
      <c r="I6" s="21">
        <v>525123.88</v>
      </c>
      <c r="J6" s="19" t="s">
        <v>59</v>
      </c>
      <c r="K6" s="19" t="s">
        <v>67</v>
      </c>
      <c r="L6" s="19" t="s">
        <v>61</v>
      </c>
      <c r="M6" s="25">
        <v>525123.88</v>
      </c>
      <c r="N6" s="25">
        <v>525123.88</v>
      </c>
      <c r="O6" s="19" t="s">
        <v>90</v>
      </c>
      <c r="P6" s="22">
        <v>68029537207</v>
      </c>
    </row>
    <row r="7" spans="1:16" ht="41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201</v>
      </c>
      <c r="H7" s="19" t="s">
        <v>58</v>
      </c>
      <c r="I7" s="21">
        <v>500000</v>
      </c>
      <c r="J7" s="19" t="s">
        <v>59</v>
      </c>
      <c r="K7" s="19" t="s">
        <v>60</v>
      </c>
      <c r="L7" s="19" t="s">
        <v>61</v>
      </c>
      <c r="M7" s="25">
        <v>500000</v>
      </c>
      <c r="N7" s="25">
        <v>500000</v>
      </c>
      <c r="O7" s="19" t="s">
        <v>62</v>
      </c>
      <c r="P7" s="22"/>
    </row>
    <row r="8" spans="1:16" ht="41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201</v>
      </c>
      <c r="H8" s="19" t="s">
        <v>63</v>
      </c>
      <c r="I8" s="21">
        <v>500000</v>
      </c>
      <c r="J8" s="19" t="s">
        <v>59</v>
      </c>
      <c r="K8" s="19" t="s">
        <v>60</v>
      </c>
      <c r="L8" s="19" t="s">
        <v>61</v>
      </c>
      <c r="M8" s="25">
        <v>500000</v>
      </c>
      <c r="N8" s="25">
        <v>500000</v>
      </c>
      <c r="O8" s="19" t="s">
        <v>62</v>
      </c>
      <c r="P8" s="22"/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201</v>
      </c>
      <c r="H9" s="19" t="s">
        <v>64</v>
      </c>
      <c r="I9" s="21">
        <v>500000</v>
      </c>
      <c r="J9" s="19" t="s">
        <v>59</v>
      </c>
      <c r="K9" s="19" t="s">
        <v>60</v>
      </c>
      <c r="L9" s="19" t="s">
        <v>61</v>
      </c>
      <c r="M9" s="25">
        <v>500000</v>
      </c>
      <c r="N9" s="25">
        <v>500000</v>
      </c>
      <c r="O9" s="19" t="s">
        <v>62</v>
      </c>
      <c r="P9" s="22"/>
    </row>
    <row r="10" spans="1:16" ht="41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201</v>
      </c>
      <c r="H10" s="19" t="s">
        <v>65</v>
      </c>
      <c r="I10" s="21">
        <v>500000</v>
      </c>
      <c r="J10" s="19" t="s">
        <v>59</v>
      </c>
      <c r="K10" s="19" t="s">
        <v>60</v>
      </c>
      <c r="L10" s="19" t="s">
        <v>61</v>
      </c>
      <c r="M10" s="25">
        <v>500000</v>
      </c>
      <c r="N10" s="25">
        <v>500000</v>
      </c>
      <c r="O10" s="19" t="s">
        <v>62</v>
      </c>
      <c r="P10" s="22"/>
    </row>
    <row r="11" spans="1:16" ht="41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201</v>
      </c>
      <c r="H11" s="19" t="s">
        <v>165</v>
      </c>
      <c r="I11" s="21">
        <v>499000</v>
      </c>
      <c r="J11" s="19" t="s">
        <v>59</v>
      </c>
      <c r="K11" s="19" t="s">
        <v>67</v>
      </c>
      <c r="L11" s="19" t="s">
        <v>61</v>
      </c>
      <c r="M11" s="25">
        <v>499000</v>
      </c>
      <c r="N11" s="25">
        <v>499000</v>
      </c>
      <c r="O11" s="19" t="s">
        <v>166</v>
      </c>
      <c r="P11" s="22">
        <v>68029159119</v>
      </c>
    </row>
    <row r="12" spans="1:16" ht="41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201</v>
      </c>
      <c r="H12" s="19" t="s">
        <v>170</v>
      </c>
      <c r="I12" s="21">
        <v>499261</v>
      </c>
      <c r="J12" s="19" t="s">
        <v>59</v>
      </c>
      <c r="K12" s="19" t="s">
        <v>67</v>
      </c>
      <c r="L12" s="19" t="s">
        <v>61</v>
      </c>
      <c r="M12" s="25">
        <v>499000</v>
      </c>
      <c r="N12" s="25">
        <v>499000</v>
      </c>
      <c r="O12" s="19" t="s">
        <v>211</v>
      </c>
      <c r="P12" s="22">
        <v>68029244554</v>
      </c>
    </row>
    <row r="13" spans="1:16" ht="41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201</v>
      </c>
      <c r="H13" s="19" t="s">
        <v>193</v>
      </c>
      <c r="I13" s="21">
        <v>538200</v>
      </c>
      <c r="J13" s="19" t="s">
        <v>59</v>
      </c>
      <c r="K13" s="19" t="s">
        <v>168</v>
      </c>
      <c r="L13" s="19" t="s">
        <v>142</v>
      </c>
      <c r="M13" s="25">
        <v>495000</v>
      </c>
      <c r="N13" s="25">
        <v>495000</v>
      </c>
      <c r="O13" s="19" t="s">
        <v>199</v>
      </c>
      <c r="P13" s="22">
        <v>68019311289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201</v>
      </c>
      <c r="H14" s="19" t="s">
        <v>110</v>
      </c>
      <c r="I14" s="21">
        <v>436949.96</v>
      </c>
      <c r="J14" s="19" t="s">
        <v>59</v>
      </c>
      <c r="K14" s="19" t="s">
        <v>67</v>
      </c>
      <c r="L14" s="19" t="s">
        <v>61</v>
      </c>
      <c r="M14" s="25">
        <v>436949.96</v>
      </c>
      <c r="N14" s="25">
        <v>436949.96</v>
      </c>
      <c r="O14" s="19" t="s">
        <v>90</v>
      </c>
      <c r="P14" s="22">
        <v>67119480268</v>
      </c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201</v>
      </c>
      <c r="H15" s="19" t="s">
        <v>196</v>
      </c>
      <c r="I15" s="21">
        <v>369150</v>
      </c>
      <c r="J15" s="19" t="s">
        <v>145</v>
      </c>
      <c r="K15" s="19" t="s">
        <v>67</v>
      </c>
      <c r="L15" s="19" t="s">
        <v>61</v>
      </c>
      <c r="M15" s="25">
        <v>369150</v>
      </c>
      <c r="N15" s="25">
        <v>369150</v>
      </c>
      <c r="O15" s="19" t="s">
        <v>212</v>
      </c>
      <c r="P15" s="22">
        <v>68039230812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201</v>
      </c>
      <c r="H16" s="19" t="s">
        <v>194</v>
      </c>
      <c r="I16" s="21">
        <v>500000</v>
      </c>
      <c r="J16" s="19" t="s">
        <v>59</v>
      </c>
      <c r="K16" s="19" t="s">
        <v>168</v>
      </c>
      <c r="L16" s="19" t="s">
        <v>61</v>
      </c>
      <c r="M16" s="25">
        <v>348900</v>
      </c>
      <c r="N16" s="25">
        <v>348900</v>
      </c>
      <c r="O16" s="19" t="s">
        <v>200</v>
      </c>
      <c r="P16" s="22">
        <v>68029548692</v>
      </c>
    </row>
    <row r="17" spans="1:16" ht="41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201</v>
      </c>
      <c r="H17" s="19" t="s">
        <v>119</v>
      </c>
      <c r="I17" s="21">
        <v>328756.86</v>
      </c>
      <c r="J17" s="19" t="s">
        <v>59</v>
      </c>
      <c r="K17" s="19" t="s">
        <v>67</v>
      </c>
      <c r="L17" s="19" t="s">
        <v>61</v>
      </c>
      <c r="M17" s="25">
        <v>328756.86</v>
      </c>
      <c r="N17" s="25">
        <v>328756.86</v>
      </c>
      <c r="O17" s="19" t="s">
        <v>90</v>
      </c>
      <c r="P17" s="22">
        <v>68019109891</v>
      </c>
    </row>
    <row r="18" spans="1:16" ht="41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201</v>
      </c>
      <c r="H18" s="19" t="s">
        <v>154</v>
      </c>
      <c r="I18" s="21">
        <v>202025</v>
      </c>
      <c r="J18" s="19" t="s">
        <v>59</v>
      </c>
      <c r="K18" s="19" t="s">
        <v>67</v>
      </c>
      <c r="L18" s="19" t="s">
        <v>61</v>
      </c>
      <c r="M18" s="25">
        <v>202025</v>
      </c>
      <c r="N18" s="25">
        <v>202025</v>
      </c>
      <c r="O18" s="19" t="s">
        <v>155</v>
      </c>
      <c r="P18" s="22">
        <v>68029478383</v>
      </c>
    </row>
    <row r="19" spans="1:16" ht="41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201</v>
      </c>
      <c r="H19" s="19" t="s">
        <v>120</v>
      </c>
      <c r="I19" s="21">
        <v>200000</v>
      </c>
      <c r="J19" s="19" t="s">
        <v>59</v>
      </c>
      <c r="K19" s="19" t="s">
        <v>67</v>
      </c>
      <c r="L19" s="19" t="s">
        <v>61</v>
      </c>
      <c r="M19" s="25">
        <v>200000</v>
      </c>
      <c r="N19" s="25">
        <v>200000</v>
      </c>
      <c r="O19" s="19" t="s">
        <v>121</v>
      </c>
      <c r="P19" s="22">
        <v>67129097344</v>
      </c>
    </row>
    <row r="20" spans="1:16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201</v>
      </c>
      <c r="H20" s="19" t="s">
        <v>89</v>
      </c>
      <c r="I20" s="21">
        <v>181485.99</v>
      </c>
      <c r="J20" s="19" t="s">
        <v>59</v>
      </c>
      <c r="K20" s="19" t="s">
        <v>67</v>
      </c>
      <c r="L20" s="19" t="s">
        <v>61</v>
      </c>
      <c r="M20" s="25">
        <v>181485.99</v>
      </c>
      <c r="N20" s="25">
        <v>181485.99</v>
      </c>
      <c r="O20" s="19" t="s">
        <v>90</v>
      </c>
      <c r="P20" s="22">
        <v>67109045416</v>
      </c>
    </row>
    <row r="21" spans="1:16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201</v>
      </c>
      <c r="H21" s="19" t="s">
        <v>139</v>
      </c>
      <c r="I21" s="21">
        <v>169700</v>
      </c>
      <c r="J21" s="19" t="s">
        <v>59</v>
      </c>
      <c r="K21" s="19" t="s">
        <v>67</v>
      </c>
      <c r="L21" s="19" t="s">
        <v>61</v>
      </c>
      <c r="M21" s="25">
        <v>164000</v>
      </c>
      <c r="N21" s="25">
        <v>164000</v>
      </c>
      <c r="O21" s="19" t="s">
        <v>140</v>
      </c>
      <c r="P21" s="22">
        <v>67129331124</v>
      </c>
    </row>
    <row r="22" spans="1:16" ht="41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201</v>
      </c>
      <c r="H22" s="19" t="s">
        <v>69</v>
      </c>
      <c r="I22" s="21">
        <v>161498</v>
      </c>
      <c r="J22" s="19" t="s">
        <v>59</v>
      </c>
      <c r="K22" s="19" t="s">
        <v>67</v>
      </c>
      <c r="L22" s="19" t="s">
        <v>61</v>
      </c>
      <c r="M22" s="25">
        <v>161498</v>
      </c>
      <c r="N22" s="25">
        <v>161498</v>
      </c>
      <c r="O22" s="19" t="s">
        <v>70</v>
      </c>
      <c r="P22" s="22">
        <v>67109337720</v>
      </c>
    </row>
    <row r="23" spans="1:16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201</v>
      </c>
      <c r="H23" s="19" t="s">
        <v>91</v>
      </c>
      <c r="I23" s="21">
        <v>159586.35</v>
      </c>
      <c r="J23" s="19" t="s">
        <v>59</v>
      </c>
      <c r="K23" s="19" t="s">
        <v>67</v>
      </c>
      <c r="L23" s="19" t="s">
        <v>61</v>
      </c>
      <c r="M23" s="25">
        <v>159586.35</v>
      </c>
      <c r="N23" s="25">
        <v>159586.35</v>
      </c>
      <c r="O23" s="19" t="s">
        <v>90</v>
      </c>
      <c r="P23" s="22">
        <v>67109406845</v>
      </c>
    </row>
    <row r="24" spans="1:16" ht="41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201</v>
      </c>
      <c r="H24" s="19" t="s">
        <v>147</v>
      </c>
      <c r="I24" s="21">
        <v>140000</v>
      </c>
      <c r="J24" s="19" t="s">
        <v>59</v>
      </c>
      <c r="K24" s="19" t="s">
        <v>67</v>
      </c>
      <c r="L24" s="19" t="s">
        <v>61</v>
      </c>
      <c r="M24" s="25">
        <v>140000</v>
      </c>
      <c r="N24" s="25">
        <v>140000</v>
      </c>
      <c r="O24" s="19" t="s">
        <v>148</v>
      </c>
      <c r="P24" s="22">
        <v>68019315619</v>
      </c>
    </row>
    <row r="25" spans="1:16" ht="41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201</v>
      </c>
      <c r="H25" s="19" t="s">
        <v>203</v>
      </c>
      <c r="I25" s="21">
        <v>105000</v>
      </c>
      <c r="J25" s="19" t="s">
        <v>59</v>
      </c>
      <c r="K25" s="19" t="s">
        <v>67</v>
      </c>
      <c r="L25" s="19" t="s">
        <v>61</v>
      </c>
      <c r="M25" s="25">
        <v>105000</v>
      </c>
      <c r="N25" s="25">
        <v>105000</v>
      </c>
      <c r="O25" s="19" t="s">
        <v>213</v>
      </c>
      <c r="P25" s="22">
        <v>67129032224</v>
      </c>
    </row>
    <row r="26" spans="1:16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201</v>
      </c>
      <c r="H26" s="19" t="s">
        <v>106</v>
      </c>
      <c r="I26" s="21">
        <v>89000</v>
      </c>
      <c r="J26" s="19" t="s">
        <v>59</v>
      </c>
      <c r="K26" s="19" t="s">
        <v>67</v>
      </c>
      <c r="L26" s="19" t="s">
        <v>61</v>
      </c>
      <c r="M26" s="25">
        <v>89000</v>
      </c>
      <c r="N26" s="25">
        <v>89000</v>
      </c>
      <c r="O26" s="19" t="s">
        <v>107</v>
      </c>
      <c r="P26" s="22">
        <v>67119380486</v>
      </c>
    </row>
    <row r="27" spans="1:16" ht="41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201</v>
      </c>
      <c r="H27" s="19" t="s">
        <v>202</v>
      </c>
      <c r="I27" s="21">
        <v>88000</v>
      </c>
      <c r="J27" s="19" t="s">
        <v>59</v>
      </c>
      <c r="K27" s="19" t="s">
        <v>67</v>
      </c>
      <c r="L27" s="19" t="s">
        <v>61</v>
      </c>
      <c r="M27" s="25">
        <v>88000</v>
      </c>
      <c r="N27" s="25">
        <v>88000</v>
      </c>
      <c r="O27" s="19" t="s">
        <v>83</v>
      </c>
      <c r="P27" s="22">
        <v>67119259250</v>
      </c>
    </row>
    <row r="28" spans="1:16" ht="41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201</v>
      </c>
      <c r="H28" s="19" t="s">
        <v>104</v>
      </c>
      <c r="I28" s="21">
        <v>80000</v>
      </c>
      <c r="J28" s="19" t="s">
        <v>59</v>
      </c>
      <c r="K28" s="19" t="s">
        <v>67</v>
      </c>
      <c r="L28" s="19" t="s">
        <v>61</v>
      </c>
      <c r="M28" s="25">
        <v>80000</v>
      </c>
      <c r="N28" s="25">
        <v>80000</v>
      </c>
      <c r="O28" s="19" t="s">
        <v>105</v>
      </c>
      <c r="P28" s="22">
        <v>67119335796</v>
      </c>
    </row>
    <row r="29" spans="1:16" ht="41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201</v>
      </c>
      <c r="H29" s="19" t="s">
        <v>111</v>
      </c>
      <c r="I29" s="21">
        <v>72000</v>
      </c>
      <c r="J29" s="19" t="s">
        <v>59</v>
      </c>
      <c r="K29" s="19" t="s">
        <v>67</v>
      </c>
      <c r="L29" s="19" t="s">
        <v>61</v>
      </c>
      <c r="M29" s="25">
        <v>72000</v>
      </c>
      <c r="N29" s="25">
        <v>72000</v>
      </c>
      <c r="O29" s="19" t="s">
        <v>112</v>
      </c>
      <c r="P29" s="22">
        <v>67129128842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201</v>
      </c>
      <c r="H30" s="19" t="s">
        <v>204</v>
      </c>
      <c r="I30" s="21">
        <v>65000</v>
      </c>
      <c r="J30" s="19" t="s">
        <v>59</v>
      </c>
      <c r="K30" s="19" t="s">
        <v>67</v>
      </c>
      <c r="L30" s="19" t="s">
        <v>61</v>
      </c>
      <c r="M30" s="25">
        <v>65000</v>
      </c>
      <c r="N30" s="25">
        <v>65000</v>
      </c>
      <c r="O30" s="19" t="s">
        <v>103</v>
      </c>
      <c r="P30" s="22">
        <v>67119335478</v>
      </c>
    </row>
    <row r="31" spans="1:16" ht="41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201</v>
      </c>
      <c r="H31" s="19" t="s">
        <v>144</v>
      </c>
      <c r="I31" s="21">
        <v>55661</v>
      </c>
      <c r="J31" s="19" t="s">
        <v>145</v>
      </c>
      <c r="K31" s="19" t="s">
        <v>67</v>
      </c>
      <c r="L31" s="19" t="s">
        <v>61</v>
      </c>
      <c r="M31" s="25">
        <v>55200</v>
      </c>
      <c r="N31" s="25">
        <v>55200</v>
      </c>
      <c r="O31" s="19" t="s">
        <v>146</v>
      </c>
      <c r="P31" s="22">
        <v>68019282010</v>
      </c>
    </row>
    <row r="32" spans="1:16" ht="41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201</v>
      </c>
      <c r="H32" s="19" t="s">
        <v>191</v>
      </c>
      <c r="I32" s="21">
        <v>49050</v>
      </c>
      <c r="J32" s="19" t="s">
        <v>59</v>
      </c>
      <c r="K32" s="19" t="s">
        <v>67</v>
      </c>
      <c r="L32" s="19" t="s">
        <v>61</v>
      </c>
      <c r="M32" s="25">
        <v>49050</v>
      </c>
      <c r="N32" s="25">
        <v>49050</v>
      </c>
      <c r="O32" s="19" t="s">
        <v>197</v>
      </c>
      <c r="P32" s="22"/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201</v>
      </c>
      <c r="H33" s="19" t="s">
        <v>96</v>
      </c>
      <c r="I33" s="21">
        <v>43924</v>
      </c>
      <c r="J33" s="19" t="s">
        <v>59</v>
      </c>
      <c r="K33" s="19" t="s">
        <v>67</v>
      </c>
      <c r="L33" s="19" t="s">
        <v>61</v>
      </c>
      <c r="M33" s="25">
        <v>43924</v>
      </c>
      <c r="N33" s="25">
        <v>43924</v>
      </c>
      <c r="O33" s="19" t="s">
        <v>97</v>
      </c>
      <c r="P33" s="22">
        <v>67114314586</v>
      </c>
    </row>
    <row r="34" spans="1:1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201</v>
      </c>
      <c r="H34" s="19" t="s">
        <v>98</v>
      </c>
      <c r="I34" s="21">
        <v>43924</v>
      </c>
      <c r="J34" s="19" t="s">
        <v>59</v>
      </c>
      <c r="K34" s="19" t="s">
        <v>67</v>
      </c>
      <c r="L34" s="19" t="s">
        <v>61</v>
      </c>
      <c r="M34" s="25">
        <v>43924</v>
      </c>
      <c r="N34" s="25">
        <v>43924</v>
      </c>
      <c r="O34" s="19" t="s">
        <v>70</v>
      </c>
      <c r="P34" s="22">
        <v>67109337720</v>
      </c>
    </row>
    <row r="35" spans="1:16" ht="41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201</v>
      </c>
      <c r="H35" s="19" t="s">
        <v>101</v>
      </c>
      <c r="I35" s="21">
        <v>40928</v>
      </c>
      <c r="J35" s="19" t="s">
        <v>59</v>
      </c>
      <c r="K35" s="19" t="s">
        <v>67</v>
      </c>
      <c r="L35" s="19" t="s">
        <v>61</v>
      </c>
      <c r="M35" s="25">
        <v>40928</v>
      </c>
      <c r="N35" s="25">
        <v>40928</v>
      </c>
      <c r="O35" s="19" t="s">
        <v>102</v>
      </c>
      <c r="P35" s="22">
        <v>67119011239</v>
      </c>
    </row>
    <row r="36" spans="1:16" ht="41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201</v>
      </c>
      <c r="H36" s="19" t="s">
        <v>205</v>
      </c>
      <c r="I36" s="21">
        <v>40000</v>
      </c>
      <c r="J36" s="19" t="s">
        <v>59</v>
      </c>
      <c r="K36" s="19" t="s">
        <v>67</v>
      </c>
      <c r="L36" s="19" t="s">
        <v>61</v>
      </c>
      <c r="M36" s="25">
        <v>40000</v>
      </c>
      <c r="N36" s="25">
        <v>40000</v>
      </c>
      <c r="O36" s="19" t="s">
        <v>94</v>
      </c>
      <c r="P36" s="22">
        <v>67119113477</v>
      </c>
    </row>
    <row r="37" spans="1:16" ht="41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201</v>
      </c>
      <c r="H37" s="19" t="s">
        <v>151</v>
      </c>
      <c r="I37" s="21">
        <v>39690</v>
      </c>
      <c r="J37" s="19" t="s">
        <v>59</v>
      </c>
      <c r="K37" s="19" t="s">
        <v>67</v>
      </c>
      <c r="L37" s="19" t="s">
        <v>61</v>
      </c>
      <c r="M37" s="25">
        <v>39690</v>
      </c>
      <c r="N37" s="25">
        <v>39690</v>
      </c>
      <c r="O37" s="19" t="s">
        <v>152</v>
      </c>
      <c r="P37" s="22">
        <v>68029411670</v>
      </c>
    </row>
    <row r="38" spans="1:16" ht="41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201</v>
      </c>
      <c r="H38" s="19" t="s">
        <v>180</v>
      </c>
      <c r="I38" s="21">
        <v>39415</v>
      </c>
      <c r="J38" s="19" t="s">
        <v>59</v>
      </c>
      <c r="K38" s="19" t="s">
        <v>67</v>
      </c>
      <c r="L38" s="19" t="s">
        <v>61</v>
      </c>
      <c r="M38" s="25">
        <v>39415</v>
      </c>
      <c r="N38" s="25">
        <v>39415</v>
      </c>
      <c r="O38" s="19" t="s">
        <v>155</v>
      </c>
      <c r="P38" s="22">
        <v>68039206540</v>
      </c>
    </row>
    <row r="39" spans="1:16" ht="41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201</v>
      </c>
      <c r="H39" s="19" t="s">
        <v>174</v>
      </c>
      <c r="I39" s="21">
        <v>36100</v>
      </c>
      <c r="J39" s="19" t="s">
        <v>59</v>
      </c>
      <c r="K39" s="19" t="s">
        <v>67</v>
      </c>
      <c r="L39" s="19" t="s">
        <v>61</v>
      </c>
      <c r="M39" s="25">
        <v>36100</v>
      </c>
      <c r="N39" s="25">
        <v>36100</v>
      </c>
      <c r="O39" s="19" t="s">
        <v>175</v>
      </c>
      <c r="P39" s="22">
        <v>68029442380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201</v>
      </c>
      <c r="H40" s="19" t="s">
        <v>92</v>
      </c>
      <c r="I40" s="21">
        <v>36000</v>
      </c>
      <c r="J40" s="19" t="s">
        <v>59</v>
      </c>
      <c r="K40" s="19" t="s">
        <v>67</v>
      </c>
      <c r="L40" s="19" t="s">
        <v>61</v>
      </c>
      <c r="M40" s="25">
        <v>36000</v>
      </c>
      <c r="N40" s="25">
        <v>36000</v>
      </c>
      <c r="O40" s="19" t="s">
        <v>93</v>
      </c>
      <c r="P40" s="22">
        <v>67109022622</v>
      </c>
    </row>
    <row r="41" spans="1:16" ht="41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201</v>
      </c>
      <c r="H41" s="19" t="s">
        <v>133</v>
      </c>
      <c r="I41" s="21">
        <v>35000</v>
      </c>
      <c r="J41" s="19" t="s">
        <v>59</v>
      </c>
      <c r="K41" s="19" t="s">
        <v>67</v>
      </c>
      <c r="L41" s="19" t="s">
        <v>61</v>
      </c>
      <c r="M41" s="25">
        <v>35000</v>
      </c>
      <c r="N41" s="25">
        <v>35000</v>
      </c>
      <c r="O41" s="19" t="s">
        <v>134</v>
      </c>
      <c r="P41" s="22">
        <v>68019342725</v>
      </c>
    </row>
    <row r="42" spans="1:16" ht="41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201</v>
      </c>
      <c r="H42" s="19" t="s">
        <v>186</v>
      </c>
      <c r="I42" s="21">
        <v>35000</v>
      </c>
      <c r="J42" s="19" t="s">
        <v>59</v>
      </c>
      <c r="K42" s="19" t="s">
        <v>67</v>
      </c>
      <c r="L42" s="19" t="s">
        <v>61</v>
      </c>
      <c r="M42" s="25">
        <v>35000</v>
      </c>
      <c r="N42" s="25">
        <v>35000</v>
      </c>
      <c r="O42" s="19" t="s">
        <v>187</v>
      </c>
      <c r="P42" s="22">
        <v>68039422215</v>
      </c>
    </row>
    <row r="43" spans="1:16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201</v>
      </c>
      <c r="H43" s="19" t="s">
        <v>149</v>
      </c>
      <c r="I43" s="21">
        <v>33130</v>
      </c>
      <c r="J43" s="19" t="s">
        <v>59</v>
      </c>
      <c r="K43" s="19" t="s">
        <v>67</v>
      </c>
      <c r="L43" s="19" t="s">
        <v>61</v>
      </c>
      <c r="M43" s="25">
        <v>33130</v>
      </c>
      <c r="N43" s="25">
        <v>33130</v>
      </c>
      <c r="O43" s="19" t="s">
        <v>68</v>
      </c>
      <c r="P43" s="22">
        <v>68029153535</v>
      </c>
    </row>
    <row r="44" spans="1:16" ht="41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201</v>
      </c>
      <c r="H44" s="19" t="s">
        <v>206</v>
      </c>
      <c r="I44" s="21">
        <v>32590</v>
      </c>
      <c r="J44" s="19" t="s">
        <v>59</v>
      </c>
      <c r="K44" s="19" t="s">
        <v>67</v>
      </c>
      <c r="L44" s="19" t="s">
        <v>61</v>
      </c>
      <c r="M44" s="25">
        <v>32590</v>
      </c>
      <c r="N44" s="25">
        <v>32590</v>
      </c>
      <c r="O44" s="19" t="s">
        <v>83</v>
      </c>
      <c r="P44" s="22">
        <v>67109180653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201</v>
      </c>
      <c r="H45" s="19" t="s">
        <v>123</v>
      </c>
      <c r="I45" s="21">
        <v>30000</v>
      </c>
      <c r="J45" s="19" t="s">
        <v>59</v>
      </c>
      <c r="K45" s="19" t="s">
        <v>67</v>
      </c>
      <c r="L45" s="19" t="s">
        <v>61</v>
      </c>
      <c r="M45" s="25">
        <v>30000</v>
      </c>
      <c r="N45" s="25">
        <v>30000</v>
      </c>
      <c r="O45" s="19" t="s">
        <v>124</v>
      </c>
      <c r="P45" s="22">
        <v>68019059358</v>
      </c>
    </row>
    <row r="46" spans="1:16" ht="41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201</v>
      </c>
      <c r="H46" s="19" t="s">
        <v>184</v>
      </c>
      <c r="I46" s="21">
        <v>29398.9</v>
      </c>
      <c r="J46" s="19" t="s">
        <v>59</v>
      </c>
      <c r="K46" s="19" t="s">
        <v>67</v>
      </c>
      <c r="L46" s="19" t="s">
        <v>61</v>
      </c>
      <c r="M46" s="25">
        <v>29398.9</v>
      </c>
      <c r="N46" s="25">
        <v>29398.9</v>
      </c>
      <c r="O46" s="19" t="s">
        <v>185</v>
      </c>
      <c r="P46" s="22">
        <v>68039368108</v>
      </c>
    </row>
    <row r="47" spans="1:16" ht="41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201</v>
      </c>
      <c r="H47" s="19" t="s">
        <v>160</v>
      </c>
      <c r="I47" s="21">
        <v>28000</v>
      </c>
      <c r="J47" s="19" t="s">
        <v>59</v>
      </c>
      <c r="K47" s="19" t="s">
        <v>67</v>
      </c>
      <c r="L47" s="19" t="s">
        <v>61</v>
      </c>
      <c r="M47" s="25">
        <v>28000</v>
      </c>
      <c r="N47" s="25">
        <v>28000</v>
      </c>
      <c r="O47" s="19" t="s">
        <v>83</v>
      </c>
      <c r="P47" s="22">
        <v>68029414550</v>
      </c>
    </row>
    <row r="48" spans="1:16" ht="61.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201</v>
      </c>
      <c r="H48" s="19" t="s">
        <v>153</v>
      </c>
      <c r="I48" s="21">
        <v>27275</v>
      </c>
      <c r="J48" s="19" t="s">
        <v>59</v>
      </c>
      <c r="K48" s="19" t="s">
        <v>67</v>
      </c>
      <c r="L48" s="19" t="s">
        <v>61</v>
      </c>
      <c r="M48" s="25">
        <v>27275</v>
      </c>
      <c r="N48" s="25">
        <v>27275</v>
      </c>
      <c r="O48" s="19" t="s">
        <v>152</v>
      </c>
      <c r="P48" s="22">
        <v>68029411860</v>
      </c>
    </row>
    <row r="49" spans="1:16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201</v>
      </c>
      <c r="H49" s="19" t="s">
        <v>122</v>
      </c>
      <c r="I49" s="21">
        <v>24610</v>
      </c>
      <c r="J49" s="19" t="s">
        <v>59</v>
      </c>
      <c r="K49" s="19" t="s">
        <v>67</v>
      </c>
      <c r="L49" s="19" t="s">
        <v>61</v>
      </c>
      <c r="M49" s="25">
        <v>24610</v>
      </c>
      <c r="N49" s="25">
        <v>24610</v>
      </c>
      <c r="O49" s="19" t="s">
        <v>114</v>
      </c>
      <c r="P49" s="22">
        <v>68019021036</v>
      </c>
    </row>
    <row r="50" spans="1:16" ht="41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201</v>
      </c>
      <c r="H50" s="19" t="s">
        <v>188</v>
      </c>
      <c r="I50" s="21">
        <v>19700</v>
      </c>
      <c r="J50" s="19" t="s">
        <v>59</v>
      </c>
      <c r="K50" s="19" t="s">
        <v>67</v>
      </c>
      <c r="L50" s="19" t="s">
        <v>61</v>
      </c>
      <c r="M50" s="25">
        <v>19700</v>
      </c>
      <c r="N50" s="25">
        <v>19700</v>
      </c>
      <c r="O50" s="19" t="s">
        <v>189</v>
      </c>
      <c r="P50" s="22"/>
    </row>
    <row r="51" spans="1:16" ht="41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201</v>
      </c>
      <c r="H51" s="19" t="s">
        <v>125</v>
      </c>
      <c r="I51" s="21">
        <v>18283</v>
      </c>
      <c r="J51" s="19" t="s">
        <v>59</v>
      </c>
      <c r="K51" s="19" t="s">
        <v>67</v>
      </c>
      <c r="L51" s="19" t="s">
        <v>61</v>
      </c>
      <c r="M51" s="25">
        <v>18283</v>
      </c>
      <c r="N51" s="25">
        <v>18283</v>
      </c>
      <c r="O51" s="19" t="s">
        <v>68</v>
      </c>
      <c r="P51" s="22">
        <v>68019269771</v>
      </c>
    </row>
    <row r="52" spans="1:16" ht="41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201</v>
      </c>
      <c r="H52" s="19" t="s">
        <v>86</v>
      </c>
      <c r="I52" s="21">
        <v>16800</v>
      </c>
      <c r="J52" s="19" t="s">
        <v>59</v>
      </c>
      <c r="K52" s="19" t="s">
        <v>67</v>
      </c>
      <c r="L52" s="19" t="s">
        <v>61</v>
      </c>
      <c r="M52" s="25">
        <v>16800</v>
      </c>
      <c r="N52" s="25">
        <v>16800</v>
      </c>
      <c r="O52" s="19" t="s">
        <v>83</v>
      </c>
      <c r="P52" s="22">
        <v>67709365962</v>
      </c>
    </row>
    <row r="53" spans="1:16" ht="41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201</v>
      </c>
      <c r="H53" s="19" t="s">
        <v>207</v>
      </c>
      <c r="I53" s="21">
        <v>15490</v>
      </c>
      <c r="J53" s="19" t="s">
        <v>59</v>
      </c>
      <c r="K53" s="19" t="s">
        <v>67</v>
      </c>
      <c r="L53" s="19" t="s">
        <v>61</v>
      </c>
      <c r="M53" s="25">
        <v>15490</v>
      </c>
      <c r="N53" s="25">
        <v>15490</v>
      </c>
      <c r="O53" s="19" t="s">
        <v>100</v>
      </c>
      <c r="P53" s="22">
        <v>68019046485</v>
      </c>
    </row>
    <row r="54" spans="1:16" ht="41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201</v>
      </c>
      <c r="H54" s="19" t="s">
        <v>82</v>
      </c>
      <c r="I54" s="21">
        <v>15000</v>
      </c>
      <c r="J54" s="19" t="s">
        <v>59</v>
      </c>
      <c r="K54" s="19" t="s">
        <v>67</v>
      </c>
      <c r="L54" s="19" t="s">
        <v>61</v>
      </c>
      <c r="M54" s="25">
        <v>15000</v>
      </c>
      <c r="N54" s="25">
        <v>15000</v>
      </c>
      <c r="O54" s="19" t="s">
        <v>83</v>
      </c>
      <c r="P54" s="22">
        <v>67109037152</v>
      </c>
    </row>
    <row r="55" spans="1:16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201</v>
      </c>
      <c r="H55" s="19" t="s">
        <v>84</v>
      </c>
      <c r="I55" s="21">
        <v>15000</v>
      </c>
      <c r="J55" s="19" t="s">
        <v>59</v>
      </c>
      <c r="K55" s="19" t="s">
        <v>67</v>
      </c>
      <c r="L55" s="19" t="s">
        <v>61</v>
      </c>
      <c r="M55" s="25">
        <v>15000</v>
      </c>
      <c r="N55" s="25">
        <v>15000</v>
      </c>
      <c r="O55" s="19" t="s">
        <v>85</v>
      </c>
      <c r="P55" s="22">
        <v>67109134265</v>
      </c>
    </row>
    <row r="56" spans="1:16" ht="61.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201</v>
      </c>
      <c r="H56" s="19" t="s">
        <v>131</v>
      </c>
      <c r="I56" s="21">
        <v>14000</v>
      </c>
      <c r="J56" s="19" t="s">
        <v>59</v>
      </c>
      <c r="K56" s="19" t="s">
        <v>67</v>
      </c>
      <c r="L56" s="19" t="s">
        <v>61</v>
      </c>
      <c r="M56" s="25">
        <v>14000</v>
      </c>
      <c r="N56" s="25">
        <v>14000</v>
      </c>
      <c r="O56" s="19" t="s">
        <v>132</v>
      </c>
      <c r="P56" s="22">
        <v>68019063816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201</v>
      </c>
      <c r="H57" s="19" t="s">
        <v>150</v>
      </c>
      <c r="I57" s="21">
        <v>13668</v>
      </c>
      <c r="J57" s="19" t="s">
        <v>59</v>
      </c>
      <c r="K57" s="19" t="s">
        <v>67</v>
      </c>
      <c r="L57" s="19" t="s">
        <v>61</v>
      </c>
      <c r="M57" s="25">
        <v>13668</v>
      </c>
      <c r="N57" s="25">
        <v>13668</v>
      </c>
      <c r="O57" s="19" t="s">
        <v>94</v>
      </c>
      <c r="P57" s="22">
        <v>68029154695</v>
      </c>
    </row>
    <row r="58" spans="1:16" ht="41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201</v>
      </c>
      <c r="H58" s="19" t="s">
        <v>156</v>
      </c>
      <c r="I58" s="21">
        <v>13581</v>
      </c>
      <c r="J58" s="19" t="s">
        <v>59</v>
      </c>
      <c r="K58" s="19" t="s">
        <v>67</v>
      </c>
      <c r="L58" s="19" t="s">
        <v>61</v>
      </c>
      <c r="M58" s="25">
        <v>13581</v>
      </c>
      <c r="N58" s="25">
        <v>13581</v>
      </c>
      <c r="O58" s="19" t="s">
        <v>157</v>
      </c>
      <c r="P58" s="22">
        <v>68029105636</v>
      </c>
    </row>
    <row r="59" spans="1:16" ht="41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201</v>
      </c>
      <c r="H59" s="19" t="s">
        <v>177</v>
      </c>
      <c r="I59" s="21">
        <v>13500</v>
      </c>
      <c r="J59" s="19" t="s">
        <v>59</v>
      </c>
      <c r="K59" s="19" t="s">
        <v>67</v>
      </c>
      <c r="L59" s="19" t="s">
        <v>61</v>
      </c>
      <c r="M59" s="25">
        <v>13500</v>
      </c>
      <c r="N59" s="25">
        <v>13500</v>
      </c>
      <c r="O59" s="19" t="s">
        <v>178</v>
      </c>
      <c r="P59" s="22">
        <v>68039226940</v>
      </c>
    </row>
    <row r="60" spans="1:16" ht="41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201</v>
      </c>
      <c r="H60" s="19" t="s">
        <v>181</v>
      </c>
      <c r="I60" s="21">
        <v>13350</v>
      </c>
      <c r="J60" s="19" t="s">
        <v>59</v>
      </c>
      <c r="K60" s="19" t="s">
        <v>67</v>
      </c>
      <c r="L60" s="19" t="s">
        <v>61</v>
      </c>
      <c r="M60" s="25">
        <v>13350</v>
      </c>
      <c r="N60" s="25">
        <v>13350</v>
      </c>
      <c r="O60" s="19" t="s">
        <v>152</v>
      </c>
      <c r="P60" s="22">
        <v>68039304372</v>
      </c>
    </row>
    <row r="61" spans="1:16" ht="41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201</v>
      </c>
      <c r="H61" s="19" t="s">
        <v>161</v>
      </c>
      <c r="I61" s="21">
        <v>13250</v>
      </c>
      <c r="J61" s="19" t="s">
        <v>59</v>
      </c>
      <c r="K61" s="19" t="s">
        <v>67</v>
      </c>
      <c r="L61" s="19" t="s">
        <v>61</v>
      </c>
      <c r="M61" s="25">
        <v>13250</v>
      </c>
      <c r="N61" s="25">
        <v>13250</v>
      </c>
      <c r="O61" s="19" t="s">
        <v>162</v>
      </c>
      <c r="P61" s="22">
        <v>68029455827</v>
      </c>
    </row>
    <row r="62" spans="1:16" ht="41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201</v>
      </c>
      <c r="H62" s="19" t="s">
        <v>126</v>
      </c>
      <c r="I62" s="21">
        <v>13200</v>
      </c>
      <c r="J62" s="19" t="s">
        <v>59</v>
      </c>
      <c r="K62" s="19" t="s">
        <v>67</v>
      </c>
      <c r="L62" s="19" t="s">
        <v>61</v>
      </c>
      <c r="M62" s="25">
        <v>13200</v>
      </c>
      <c r="N62" s="25">
        <v>13200</v>
      </c>
      <c r="O62" s="19" t="s">
        <v>127</v>
      </c>
      <c r="P62" s="22">
        <v>68019345352</v>
      </c>
    </row>
    <row r="63" spans="1:16" ht="41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201</v>
      </c>
      <c r="H63" s="19" t="s">
        <v>95</v>
      </c>
      <c r="I63" s="21">
        <v>13195</v>
      </c>
      <c r="J63" s="19" t="s">
        <v>59</v>
      </c>
      <c r="K63" s="19" t="s">
        <v>67</v>
      </c>
      <c r="L63" s="19" t="s">
        <v>61</v>
      </c>
      <c r="M63" s="25">
        <v>13195</v>
      </c>
      <c r="N63" s="25">
        <v>13195</v>
      </c>
      <c r="O63" s="19" t="s">
        <v>94</v>
      </c>
      <c r="P63" s="22">
        <v>67119175563</v>
      </c>
    </row>
    <row r="64" spans="1:16" ht="41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201</v>
      </c>
      <c r="H64" s="19" t="s">
        <v>115</v>
      </c>
      <c r="I64" s="21">
        <v>12906</v>
      </c>
      <c r="J64" s="19" t="s">
        <v>59</v>
      </c>
      <c r="K64" s="19" t="s">
        <v>67</v>
      </c>
      <c r="L64" s="19" t="s">
        <v>61</v>
      </c>
      <c r="M64" s="25">
        <v>12906</v>
      </c>
      <c r="N64" s="25">
        <v>12906</v>
      </c>
      <c r="O64" s="19" t="s">
        <v>116</v>
      </c>
      <c r="P64" s="22">
        <v>67129170181</v>
      </c>
    </row>
    <row r="65" spans="1:16" ht="41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201</v>
      </c>
      <c r="H65" s="19" t="s">
        <v>158</v>
      </c>
      <c r="I65" s="21">
        <v>12703</v>
      </c>
      <c r="J65" s="19" t="s">
        <v>59</v>
      </c>
      <c r="K65" s="19" t="s">
        <v>67</v>
      </c>
      <c r="L65" s="19" t="s">
        <v>61</v>
      </c>
      <c r="M65" s="25">
        <v>12703</v>
      </c>
      <c r="N65" s="25">
        <v>12703</v>
      </c>
      <c r="O65" s="19" t="s">
        <v>159</v>
      </c>
      <c r="P65" s="22">
        <v>68029417378</v>
      </c>
    </row>
    <row r="66" spans="1:16" ht="41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201</v>
      </c>
      <c r="H66" s="19" t="s">
        <v>208</v>
      </c>
      <c r="I66" s="21">
        <v>12000</v>
      </c>
      <c r="J66" s="19" t="s">
        <v>59</v>
      </c>
      <c r="K66" s="19" t="s">
        <v>67</v>
      </c>
      <c r="L66" s="19" t="s">
        <v>61</v>
      </c>
      <c r="M66" s="25">
        <v>12000</v>
      </c>
      <c r="N66" s="25">
        <v>12000</v>
      </c>
      <c r="O66" s="19" t="s">
        <v>130</v>
      </c>
      <c r="P66" s="22">
        <v>68019052035</v>
      </c>
    </row>
    <row r="67" spans="1:16" ht="41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201</v>
      </c>
      <c r="H67" s="19" t="s">
        <v>75</v>
      </c>
      <c r="I67" s="21">
        <v>11500</v>
      </c>
      <c r="J67" s="19" t="s">
        <v>59</v>
      </c>
      <c r="K67" s="19" t="s">
        <v>67</v>
      </c>
      <c r="L67" s="19" t="s">
        <v>61</v>
      </c>
      <c r="M67" s="25">
        <v>11500</v>
      </c>
      <c r="N67" s="25">
        <v>11500</v>
      </c>
      <c r="O67" s="19" t="s">
        <v>77</v>
      </c>
      <c r="P67" s="22"/>
    </row>
    <row r="68" spans="1:16" ht="41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201</v>
      </c>
      <c r="H68" s="19" t="s">
        <v>88</v>
      </c>
      <c r="I68" s="21">
        <v>11500</v>
      </c>
      <c r="J68" s="19" t="s">
        <v>59</v>
      </c>
      <c r="K68" s="19" t="s">
        <v>67</v>
      </c>
      <c r="L68" s="19" t="s">
        <v>61</v>
      </c>
      <c r="M68" s="25">
        <v>11500</v>
      </c>
      <c r="N68" s="25">
        <v>11500</v>
      </c>
      <c r="O68" s="19" t="s">
        <v>77</v>
      </c>
      <c r="P68" s="22"/>
    </row>
    <row r="69" spans="1:16" ht="41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201</v>
      </c>
      <c r="H69" s="19" t="s">
        <v>109</v>
      </c>
      <c r="I69" s="21">
        <v>11500</v>
      </c>
      <c r="J69" s="19" t="s">
        <v>59</v>
      </c>
      <c r="K69" s="19" t="s">
        <v>67</v>
      </c>
      <c r="L69" s="19" t="s">
        <v>61</v>
      </c>
      <c r="M69" s="25">
        <v>11500</v>
      </c>
      <c r="N69" s="25">
        <v>11500</v>
      </c>
      <c r="O69" s="19" t="s">
        <v>77</v>
      </c>
      <c r="P69" s="22"/>
    </row>
    <row r="70" spans="1:16" ht="41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201</v>
      </c>
      <c r="H70" s="19" t="s">
        <v>118</v>
      </c>
      <c r="I70" s="21">
        <v>11500</v>
      </c>
      <c r="J70" s="19" t="s">
        <v>59</v>
      </c>
      <c r="K70" s="19" t="s">
        <v>67</v>
      </c>
      <c r="L70" s="19" t="s">
        <v>61</v>
      </c>
      <c r="M70" s="25">
        <v>11500</v>
      </c>
      <c r="N70" s="25">
        <v>11500</v>
      </c>
      <c r="O70" s="19" t="s">
        <v>77</v>
      </c>
      <c r="P70" s="22"/>
    </row>
    <row r="71" spans="1:16" ht="41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201</v>
      </c>
      <c r="H71" s="19" t="s">
        <v>137</v>
      </c>
      <c r="I71" s="21">
        <v>11500</v>
      </c>
      <c r="J71" s="19" t="s">
        <v>59</v>
      </c>
      <c r="K71" s="19" t="s">
        <v>67</v>
      </c>
      <c r="L71" s="19" t="s">
        <v>61</v>
      </c>
      <c r="M71" s="25">
        <v>11500</v>
      </c>
      <c r="N71" s="25">
        <v>11500</v>
      </c>
      <c r="O71" s="19" t="s">
        <v>77</v>
      </c>
      <c r="P71" s="22"/>
    </row>
    <row r="72" spans="1:16" ht="41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201</v>
      </c>
      <c r="H72" s="19" t="s">
        <v>164</v>
      </c>
      <c r="I72" s="21">
        <v>11500</v>
      </c>
      <c r="J72" s="19" t="s">
        <v>59</v>
      </c>
      <c r="K72" s="19" t="s">
        <v>67</v>
      </c>
      <c r="L72" s="19" t="s">
        <v>61</v>
      </c>
      <c r="M72" s="25">
        <v>11500</v>
      </c>
      <c r="N72" s="25">
        <v>11500</v>
      </c>
      <c r="O72" s="19" t="s">
        <v>77</v>
      </c>
      <c r="P72" s="22"/>
    </row>
    <row r="73" spans="1:16" ht="41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201</v>
      </c>
      <c r="H73" s="19" t="s">
        <v>192</v>
      </c>
      <c r="I73" s="21">
        <v>11500</v>
      </c>
      <c r="J73" s="19" t="s">
        <v>59</v>
      </c>
      <c r="K73" s="19" t="s">
        <v>67</v>
      </c>
      <c r="L73" s="19" t="s">
        <v>61</v>
      </c>
      <c r="M73" s="25">
        <v>11500</v>
      </c>
      <c r="N73" s="25">
        <v>11500</v>
      </c>
      <c r="O73" s="19" t="s">
        <v>198</v>
      </c>
      <c r="P73" s="22"/>
    </row>
    <row r="74" spans="1:1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201</v>
      </c>
      <c r="H74" s="19" t="s">
        <v>182</v>
      </c>
      <c r="I74" s="21">
        <v>11200</v>
      </c>
      <c r="J74" s="19" t="s">
        <v>59</v>
      </c>
      <c r="K74" s="19" t="s">
        <v>67</v>
      </c>
      <c r="L74" s="19" t="s">
        <v>61</v>
      </c>
      <c r="M74" s="25">
        <v>11200</v>
      </c>
      <c r="N74" s="25">
        <v>11200</v>
      </c>
      <c r="O74" s="19" t="s">
        <v>183</v>
      </c>
      <c r="P74" s="22">
        <v>68039232915</v>
      </c>
    </row>
    <row r="75" spans="1:16" ht="41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201</v>
      </c>
      <c r="H75" s="19" t="s">
        <v>128</v>
      </c>
      <c r="I75" s="21">
        <v>10300</v>
      </c>
      <c r="J75" s="19" t="s">
        <v>59</v>
      </c>
      <c r="K75" s="19" t="s">
        <v>67</v>
      </c>
      <c r="L75" s="19" t="s">
        <v>61</v>
      </c>
      <c r="M75" s="25">
        <v>10300</v>
      </c>
      <c r="N75" s="25">
        <v>10300</v>
      </c>
      <c r="O75" s="19" t="s">
        <v>129</v>
      </c>
      <c r="P75" s="22">
        <v>68019348543</v>
      </c>
    </row>
    <row r="76" spans="1:16" ht="41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201</v>
      </c>
      <c r="H76" s="19" t="s">
        <v>75</v>
      </c>
      <c r="I76" s="21">
        <v>10000</v>
      </c>
      <c r="J76" s="19" t="s">
        <v>59</v>
      </c>
      <c r="K76" s="19" t="s">
        <v>67</v>
      </c>
      <c r="L76" s="19" t="s">
        <v>61</v>
      </c>
      <c r="M76" s="25">
        <v>10000</v>
      </c>
      <c r="N76" s="25">
        <v>10000</v>
      </c>
      <c r="O76" s="19" t="s">
        <v>76</v>
      </c>
      <c r="P76" s="22"/>
    </row>
    <row r="77" spans="1:16" ht="41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201</v>
      </c>
      <c r="H77" s="19" t="s">
        <v>79</v>
      </c>
      <c r="I77" s="21">
        <v>10000</v>
      </c>
      <c r="J77" s="19" t="s">
        <v>59</v>
      </c>
      <c r="K77" s="19" t="s">
        <v>67</v>
      </c>
      <c r="L77" s="19" t="s">
        <v>61</v>
      </c>
      <c r="M77" s="25">
        <v>10000</v>
      </c>
      <c r="N77" s="25">
        <v>10000</v>
      </c>
      <c r="O77" s="19" t="s">
        <v>81</v>
      </c>
      <c r="P77" s="22"/>
    </row>
    <row r="78" spans="1:16" ht="41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201</v>
      </c>
      <c r="H78" s="19" t="s">
        <v>87</v>
      </c>
      <c r="I78" s="21">
        <v>10000</v>
      </c>
      <c r="J78" s="19" t="s">
        <v>59</v>
      </c>
      <c r="K78" s="19" t="s">
        <v>67</v>
      </c>
      <c r="L78" s="19" t="s">
        <v>61</v>
      </c>
      <c r="M78" s="25">
        <v>10000</v>
      </c>
      <c r="N78" s="25">
        <v>10000</v>
      </c>
      <c r="O78" s="19" t="s">
        <v>81</v>
      </c>
      <c r="P78" s="22"/>
    </row>
    <row r="79" spans="1:16" ht="41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201</v>
      </c>
      <c r="H79" s="19" t="s">
        <v>88</v>
      </c>
      <c r="I79" s="21">
        <v>10000</v>
      </c>
      <c r="J79" s="19" t="s">
        <v>59</v>
      </c>
      <c r="K79" s="19" t="s">
        <v>67</v>
      </c>
      <c r="L79" s="19" t="s">
        <v>61</v>
      </c>
      <c r="M79" s="25">
        <v>10000</v>
      </c>
      <c r="N79" s="25">
        <v>10000</v>
      </c>
      <c r="O79" s="19" t="s">
        <v>76</v>
      </c>
      <c r="P79" s="22"/>
    </row>
    <row r="80" spans="1:16" ht="41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201</v>
      </c>
      <c r="H80" s="19" t="s">
        <v>108</v>
      </c>
      <c r="I80" s="21">
        <v>10000</v>
      </c>
      <c r="J80" s="19" t="s">
        <v>59</v>
      </c>
      <c r="K80" s="19" t="s">
        <v>67</v>
      </c>
      <c r="L80" s="19" t="s">
        <v>61</v>
      </c>
      <c r="M80" s="25">
        <v>10000</v>
      </c>
      <c r="N80" s="25">
        <v>10000</v>
      </c>
      <c r="O80" s="19" t="s">
        <v>81</v>
      </c>
      <c r="P80" s="22"/>
    </row>
    <row r="81" spans="1:16" ht="41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201</v>
      </c>
      <c r="H81" s="19" t="s">
        <v>109</v>
      </c>
      <c r="I81" s="21">
        <v>10000</v>
      </c>
      <c r="J81" s="19" t="s">
        <v>59</v>
      </c>
      <c r="K81" s="19" t="s">
        <v>67</v>
      </c>
      <c r="L81" s="19" t="s">
        <v>61</v>
      </c>
      <c r="M81" s="25">
        <v>10000</v>
      </c>
      <c r="N81" s="25">
        <v>10000</v>
      </c>
      <c r="O81" s="19" t="s">
        <v>76</v>
      </c>
      <c r="P81" s="22"/>
    </row>
    <row r="82" spans="1:16" ht="41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201</v>
      </c>
      <c r="H82" s="19" t="s">
        <v>117</v>
      </c>
      <c r="I82" s="21">
        <v>10000</v>
      </c>
      <c r="J82" s="19" t="s">
        <v>59</v>
      </c>
      <c r="K82" s="19" t="s">
        <v>67</v>
      </c>
      <c r="L82" s="19" t="s">
        <v>61</v>
      </c>
      <c r="M82" s="25">
        <v>10000</v>
      </c>
      <c r="N82" s="25">
        <v>10000</v>
      </c>
      <c r="O82" s="19" t="s">
        <v>81</v>
      </c>
      <c r="P82" s="22"/>
    </row>
    <row r="83" spans="1:16" ht="41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201</v>
      </c>
      <c r="H83" s="19" t="s">
        <v>118</v>
      </c>
      <c r="I83" s="21">
        <v>10000</v>
      </c>
      <c r="J83" s="19" t="s">
        <v>59</v>
      </c>
      <c r="K83" s="19" t="s">
        <v>67</v>
      </c>
      <c r="L83" s="19" t="s">
        <v>61</v>
      </c>
      <c r="M83" s="25">
        <v>10000</v>
      </c>
      <c r="N83" s="25">
        <v>10000</v>
      </c>
      <c r="O83" s="19" t="s">
        <v>76</v>
      </c>
      <c r="P83" s="22"/>
    </row>
    <row r="84" spans="1:16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201</v>
      </c>
      <c r="H84" s="19" t="s">
        <v>135</v>
      </c>
      <c r="I84" s="21">
        <v>10000</v>
      </c>
      <c r="J84" s="19" t="s">
        <v>59</v>
      </c>
      <c r="K84" s="19" t="s">
        <v>67</v>
      </c>
      <c r="L84" s="19" t="s">
        <v>61</v>
      </c>
      <c r="M84" s="25">
        <v>10000</v>
      </c>
      <c r="N84" s="25">
        <v>10000</v>
      </c>
      <c r="O84" s="19" t="s">
        <v>136</v>
      </c>
      <c r="P84" s="22">
        <v>68019538484</v>
      </c>
    </row>
    <row r="85" spans="1:16" ht="41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201</v>
      </c>
      <c r="H85" s="19" t="s">
        <v>137</v>
      </c>
      <c r="I85" s="21">
        <v>10000</v>
      </c>
      <c r="J85" s="19" t="s">
        <v>59</v>
      </c>
      <c r="K85" s="19" t="s">
        <v>67</v>
      </c>
      <c r="L85" s="19" t="s">
        <v>61</v>
      </c>
      <c r="M85" s="25">
        <v>10000</v>
      </c>
      <c r="N85" s="25">
        <v>10000</v>
      </c>
      <c r="O85" s="19" t="s">
        <v>76</v>
      </c>
      <c r="P85" s="22"/>
    </row>
    <row r="86" spans="1:16" ht="41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201</v>
      </c>
      <c r="H86" s="19" t="s">
        <v>138</v>
      </c>
      <c r="I86" s="21">
        <v>10000</v>
      </c>
      <c r="J86" s="19" t="s">
        <v>59</v>
      </c>
      <c r="K86" s="19" t="s">
        <v>67</v>
      </c>
      <c r="L86" s="19" t="s">
        <v>61</v>
      </c>
      <c r="M86" s="25">
        <v>10000</v>
      </c>
      <c r="N86" s="25">
        <v>10000</v>
      </c>
      <c r="O86" s="19" t="s">
        <v>81</v>
      </c>
      <c r="P86" s="22"/>
    </row>
    <row r="87" spans="1:16" ht="41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201</v>
      </c>
      <c r="H87" s="19" t="s">
        <v>163</v>
      </c>
      <c r="I87" s="21">
        <v>10000</v>
      </c>
      <c r="J87" s="19" t="s">
        <v>59</v>
      </c>
      <c r="K87" s="19" t="s">
        <v>67</v>
      </c>
      <c r="L87" s="19" t="s">
        <v>61</v>
      </c>
      <c r="M87" s="25">
        <v>10000</v>
      </c>
      <c r="N87" s="25">
        <v>10000</v>
      </c>
      <c r="O87" s="19" t="s">
        <v>81</v>
      </c>
      <c r="P87" s="22"/>
    </row>
    <row r="88" spans="1:16" ht="41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201</v>
      </c>
      <c r="H88" s="19" t="s">
        <v>164</v>
      </c>
      <c r="I88" s="21">
        <v>10000</v>
      </c>
      <c r="J88" s="19" t="s">
        <v>59</v>
      </c>
      <c r="K88" s="19" t="s">
        <v>67</v>
      </c>
      <c r="L88" s="19" t="s">
        <v>61</v>
      </c>
      <c r="M88" s="25">
        <v>10000</v>
      </c>
      <c r="N88" s="25">
        <v>10000</v>
      </c>
      <c r="O88" s="19" t="s">
        <v>76</v>
      </c>
      <c r="P88" s="22"/>
    </row>
    <row r="89" spans="1:16" ht="41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201</v>
      </c>
      <c r="H89" s="19" t="s">
        <v>190</v>
      </c>
      <c r="I89" s="21">
        <v>10000</v>
      </c>
      <c r="J89" s="19" t="s">
        <v>59</v>
      </c>
      <c r="K89" s="19" t="s">
        <v>67</v>
      </c>
      <c r="L89" s="19" t="s">
        <v>61</v>
      </c>
      <c r="M89" s="25">
        <v>10000</v>
      </c>
      <c r="N89" s="25">
        <v>10000</v>
      </c>
      <c r="O89" s="19" t="s">
        <v>81</v>
      </c>
      <c r="P89" s="22"/>
    </row>
    <row r="90" spans="1:16" ht="41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201</v>
      </c>
      <c r="H90" s="19" t="s">
        <v>192</v>
      </c>
      <c r="I90" s="21">
        <v>10000</v>
      </c>
      <c r="J90" s="19" t="s">
        <v>59</v>
      </c>
      <c r="K90" s="19" t="s">
        <v>67</v>
      </c>
      <c r="L90" s="19" t="s">
        <v>61</v>
      </c>
      <c r="M90" s="25">
        <v>10000</v>
      </c>
      <c r="N90" s="25">
        <v>10000</v>
      </c>
      <c r="O90" s="19" t="s">
        <v>76</v>
      </c>
      <c r="P90" s="22"/>
    </row>
    <row r="91" spans="1:16" ht="41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201</v>
      </c>
      <c r="H91" s="19" t="s">
        <v>66</v>
      </c>
      <c r="I91" s="21">
        <v>9992</v>
      </c>
      <c r="J91" s="19" t="s">
        <v>59</v>
      </c>
      <c r="K91" s="19" t="s">
        <v>67</v>
      </c>
      <c r="L91" s="19" t="s">
        <v>61</v>
      </c>
      <c r="M91" s="25">
        <v>9992</v>
      </c>
      <c r="N91" s="25">
        <v>9992</v>
      </c>
      <c r="O91" s="19" t="s">
        <v>68</v>
      </c>
      <c r="P91" s="22"/>
    </row>
    <row r="92" spans="1:16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201</v>
      </c>
      <c r="H92" s="19" t="s">
        <v>99</v>
      </c>
      <c r="I92" s="21">
        <v>9900</v>
      </c>
      <c r="J92" s="19" t="s">
        <v>59</v>
      </c>
      <c r="K92" s="19" t="s">
        <v>67</v>
      </c>
      <c r="L92" s="19" t="s">
        <v>61</v>
      </c>
      <c r="M92" s="25">
        <v>9900</v>
      </c>
      <c r="N92" s="25">
        <v>9900</v>
      </c>
      <c r="O92" s="19" t="s">
        <v>100</v>
      </c>
      <c r="P92" s="22">
        <v>67119472863</v>
      </c>
    </row>
    <row r="93" spans="1:16" ht="41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201</v>
      </c>
      <c r="H93" s="19" t="s">
        <v>71</v>
      </c>
      <c r="I93" s="21">
        <v>9450</v>
      </c>
      <c r="J93" s="19" t="s">
        <v>59</v>
      </c>
      <c r="K93" s="19" t="s">
        <v>67</v>
      </c>
      <c r="L93" s="19" t="s">
        <v>61</v>
      </c>
      <c r="M93" s="25">
        <v>9450</v>
      </c>
      <c r="N93" s="25">
        <v>9450</v>
      </c>
      <c r="O93" s="19" t="s">
        <v>72</v>
      </c>
      <c r="P93" s="22"/>
    </row>
    <row r="94" spans="1:16" ht="41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201</v>
      </c>
      <c r="H94" s="19" t="s">
        <v>71</v>
      </c>
      <c r="I94" s="21">
        <v>9450</v>
      </c>
      <c r="J94" s="19" t="s">
        <v>59</v>
      </c>
      <c r="K94" s="19" t="s">
        <v>67</v>
      </c>
      <c r="L94" s="19" t="s">
        <v>61</v>
      </c>
      <c r="M94" s="25">
        <v>9450</v>
      </c>
      <c r="N94" s="25">
        <v>9450</v>
      </c>
      <c r="O94" s="19" t="s">
        <v>73</v>
      </c>
      <c r="P94" s="22"/>
    </row>
    <row r="95" spans="1:16" ht="41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201</v>
      </c>
      <c r="H95" s="19" t="s">
        <v>71</v>
      </c>
      <c r="I95" s="21">
        <v>9450</v>
      </c>
      <c r="J95" s="19" t="s">
        <v>59</v>
      </c>
      <c r="K95" s="19" t="s">
        <v>67</v>
      </c>
      <c r="L95" s="19" t="s">
        <v>61</v>
      </c>
      <c r="M95" s="25">
        <v>9450</v>
      </c>
      <c r="N95" s="25">
        <v>9450</v>
      </c>
      <c r="O95" s="19" t="s">
        <v>74</v>
      </c>
      <c r="P95" s="22"/>
    </row>
    <row r="96" spans="1:16" ht="41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201</v>
      </c>
      <c r="H96" s="19" t="s">
        <v>75</v>
      </c>
      <c r="I96" s="21">
        <v>9450</v>
      </c>
      <c r="J96" s="19" t="s">
        <v>59</v>
      </c>
      <c r="K96" s="19" t="s">
        <v>67</v>
      </c>
      <c r="L96" s="19" t="s">
        <v>61</v>
      </c>
      <c r="M96" s="25">
        <v>9450</v>
      </c>
      <c r="N96" s="25">
        <v>9450</v>
      </c>
      <c r="O96" s="19" t="s">
        <v>78</v>
      </c>
      <c r="P96" s="22"/>
    </row>
    <row r="97" spans="1:16" ht="41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201</v>
      </c>
      <c r="H97" s="19" t="s">
        <v>79</v>
      </c>
      <c r="I97" s="21">
        <v>9450</v>
      </c>
      <c r="J97" s="19" t="s">
        <v>59</v>
      </c>
      <c r="K97" s="19" t="s">
        <v>67</v>
      </c>
      <c r="L97" s="19" t="s">
        <v>61</v>
      </c>
      <c r="M97" s="25">
        <v>9450</v>
      </c>
      <c r="N97" s="25">
        <v>9450</v>
      </c>
      <c r="O97" s="19" t="s">
        <v>80</v>
      </c>
      <c r="P97" s="22"/>
    </row>
    <row r="98" spans="1:16" ht="41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201</v>
      </c>
      <c r="H98" s="19" t="s">
        <v>79</v>
      </c>
      <c r="I98" s="21">
        <v>9450</v>
      </c>
      <c r="J98" s="19" t="s">
        <v>59</v>
      </c>
      <c r="K98" s="19" t="s">
        <v>67</v>
      </c>
      <c r="L98" s="19" t="s">
        <v>61</v>
      </c>
      <c r="M98" s="25">
        <v>9450</v>
      </c>
      <c r="N98" s="25">
        <v>9450</v>
      </c>
      <c r="O98" s="19" t="s">
        <v>214</v>
      </c>
      <c r="P98" s="22"/>
    </row>
    <row r="99" spans="1:16" ht="41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201</v>
      </c>
      <c r="H99" s="19" t="s">
        <v>113</v>
      </c>
      <c r="I99" s="21">
        <v>8200</v>
      </c>
      <c r="J99" s="19" t="s">
        <v>59</v>
      </c>
      <c r="K99" s="19" t="s">
        <v>67</v>
      </c>
      <c r="L99" s="19" t="s">
        <v>61</v>
      </c>
      <c r="M99" s="25">
        <v>8200</v>
      </c>
      <c r="N99" s="25">
        <v>8200</v>
      </c>
      <c r="O99" s="19" t="s">
        <v>114</v>
      </c>
      <c r="P99" s="22">
        <v>67129359648</v>
      </c>
    </row>
    <row r="100" spans="1:16" ht="41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201</v>
      </c>
      <c r="H100" s="19" t="s">
        <v>209</v>
      </c>
      <c r="I100" s="21">
        <v>8000</v>
      </c>
      <c r="J100" s="19" t="s">
        <v>59</v>
      </c>
      <c r="K100" s="19" t="s">
        <v>67</v>
      </c>
      <c r="L100" s="19" t="s">
        <v>61</v>
      </c>
      <c r="M100" s="25">
        <v>8000</v>
      </c>
      <c r="N100" s="25">
        <v>8000</v>
      </c>
      <c r="O100" s="19" t="s">
        <v>176</v>
      </c>
      <c r="P100" s="22">
        <v>68039153546</v>
      </c>
    </row>
    <row r="101" spans="1:16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201</v>
      </c>
      <c r="H101" s="19" t="s">
        <v>179</v>
      </c>
      <c r="I101" s="21">
        <v>2500</v>
      </c>
      <c r="J101" s="19" t="s">
        <v>59</v>
      </c>
      <c r="K101" s="19" t="s">
        <v>67</v>
      </c>
      <c r="L101" s="19" t="s">
        <v>61</v>
      </c>
      <c r="M101" s="25">
        <v>2500</v>
      </c>
      <c r="N101" s="25">
        <v>2500</v>
      </c>
      <c r="O101" s="19" t="s">
        <v>176</v>
      </c>
      <c r="P101" s="22">
        <v>68039309754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2025-04-11T08:08:59Z</dcterms:modified>
</cp:coreProperties>
</file>